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10" windowHeight="7080" activeTab="0"/>
  </bookViews>
  <sheets>
    <sheet name="Ohjeet" sheetId="1" r:id="rId1"/>
    <sheet name="Referenssi 1" sheetId="2" r:id="rId2"/>
    <sheet name="Referenssi 2" sheetId="3" r:id="rId3"/>
    <sheet name="Referenssi 3" sheetId="4" r:id="rId4"/>
    <sheet name="Referenssi 4" sheetId="5" r:id="rId5"/>
    <sheet name="Referenssi 5" sheetId="6" r:id="rId6"/>
  </sheets>
  <definedNames/>
  <calcPr fullCalcOnLoad="1"/>
</workbook>
</file>

<file path=xl/comments2.xml><?xml version="1.0" encoding="utf-8"?>
<comments xmlns="http://schemas.openxmlformats.org/spreadsheetml/2006/main">
  <authors>
    <author>laavetin</author>
  </authors>
  <commentList>
    <comment ref="F44" authorId="0">
      <text>
        <r>
          <rPr>
            <b/>
            <sz val="8"/>
            <rFont val="Tahoma"/>
            <family val="0"/>
          </rPr>
          <t>laavetin:</t>
        </r>
        <r>
          <rPr>
            <sz val="8"/>
            <rFont val="Tahoma"/>
            <family val="0"/>
          </rPr>
          <t xml:space="preserve">
minkä erikoisalojen päivystykset HUS:lla on?</t>
        </r>
      </text>
    </comment>
  </commentList>
</comments>
</file>

<file path=xl/comments3.xml><?xml version="1.0" encoding="utf-8"?>
<comments xmlns="http://schemas.openxmlformats.org/spreadsheetml/2006/main">
  <authors>
    <author>laavetin</author>
  </authors>
  <commentList>
    <comment ref="F44" authorId="0">
      <text>
        <r>
          <rPr>
            <b/>
            <sz val="8"/>
            <rFont val="Tahoma"/>
            <family val="0"/>
          </rPr>
          <t>laavetin:</t>
        </r>
        <r>
          <rPr>
            <sz val="8"/>
            <rFont val="Tahoma"/>
            <family val="0"/>
          </rPr>
          <t xml:space="preserve">
minkä erikoisalojen päivystykset HUS:lla on?</t>
        </r>
      </text>
    </comment>
  </commentList>
</comments>
</file>

<file path=xl/comments4.xml><?xml version="1.0" encoding="utf-8"?>
<comments xmlns="http://schemas.openxmlformats.org/spreadsheetml/2006/main">
  <authors>
    <author>laavetin</author>
  </authors>
  <commentList>
    <comment ref="F44" authorId="0">
      <text>
        <r>
          <rPr>
            <b/>
            <sz val="8"/>
            <rFont val="Tahoma"/>
            <family val="0"/>
          </rPr>
          <t>laavetin:</t>
        </r>
        <r>
          <rPr>
            <sz val="8"/>
            <rFont val="Tahoma"/>
            <family val="0"/>
          </rPr>
          <t xml:space="preserve">
minkä erikoisalojen päivystykset HUS:lla on?</t>
        </r>
      </text>
    </comment>
  </commentList>
</comments>
</file>

<file path=xl/comments5.xml><?xml version="1.0" encoding="utf-8"?>
<comments xmlns="http://schemas.openxmlformats.org/spreadsheetml/2006/main">
  <authors>
    <author>laavetin</author>
  </authors>
  <commentList>
    <comment ref="F44" authorId="0">
      <text>
        <r>
          <rPr>
            <b/>
            <sz val="8"/>
            <rFont val="Tahoma"/>
            <family val="0"/>
          </rPr>
          <t>laavetin:</t>
        </r>
        <r>
          <rPr>
            <sz val="8"/>
            <rFont val="Tahoma"/>
            <family val="0"/>
          </rPr>
          <t xml:space="preserve">
minkä erikoisalojen päivystykset HUS:lla on?</t>
        </r>
      </text>
    </comment>
  </commentList>
</comments>
</file>

<file path=xl/comments6.xml><?xml version="1.0" encoding="utf-8"?>
<comments xmlns="http://schemas.openxmlformats.org/spreadsheetml/2006/main">
  <authors>
    <author>laavetin</author>
  </authors>
  <commentList>
    <comment ref="F44" authorId="0">
      <text>
        <r>
          <rPr>
            <b/>
            <sz val="8"/>
            <rFont val="Tahoma"/>
            <family val="0"/>
          </rPr>
          <t>laavetin:</t>
        </r>
        <r>
          <rPr>
            <sz val="8"/>
            <rFont val="Tahoma"/>
            <family val="0"/>
          </rPr>
          <t xml:space="preserve">
minkä erikoisalojen päivystykset HUS:lla on?</t>
        </r>
      </text>
    </comment>
  </commentList>
</comments>
</file>

<file path=xl/sharedStrings.xml><?xml version="1.0" encoding="utf-8"?>
<sst xmlns="http://schemas.openxmlformats.org/spreadsheetml/2006/main" count="4077" uniqueCount="566">
  <si>
    <t xml:space="preserve">KUNTIEN JA HUS:N ASIAKAS- JA POTILASTIETOJÄRJESTELMÄN HANKINTA, Pyyntö osallistumishakemusten jättämiseen
</t>
  </si>
  <si>
    <t>Ohjeet - Liitteen täyttäminen</t>
  </si>
  <si>
    <t>Liite 2: Ehdokkaan referenssit</t>
  </si>
  <si>
    <t>Kyseessä voi olla myös yksi (1) toimitus, joka kattaa molemmat edellä olevat vaatimukset.</t>
  </si>
  <si>
    <t>Referenssi 1</t>
  </si>
  <si>
    <t>Referenssin perustiedot</t>
  </si>
  <si>
    <t>Toimituksen tai toimitusten tulee olla potilastietojärjestelmän ja/tai sosiaalihuollon asiakasjärjestelmän toimituksia.</t>
  </si>
  <si>
    <t>Vähintään yhden edellä mainituista vaatimukseen 6 liittyvistä toimituksista tulee olla toteutettu Euroopan Unionin (EU) lainsäädännön alaisessa maassa.</t>
  </si>
  <si>
    <t>Referenssistä on selkeästi ilmaistava, onko kyseessä ehdokkaan soveltuvuuden vaatimukseen 6 liittyvä referenssi.</t>
  </si>
  <si>
    <t xml:space="preserve">Referenssin osalta palveluluokittelun mukaisiin kenttiin merkitään, onko referenssi ja siinä toteutetut sovellukset / järjestelmät kattaneet listatut palvelut ja toiminnot. </t>
  </si>
  <si>
    <t>Mikäli esitetty referenssi tai esitetyt referenssit eivät täytä vaatimusta 6, ehdokas suljetaan tarjouskilpailun ulkopuolelle.</t>
  </si>
  <si>
    <t>Neuvotteluun valitaan vähintään kolme (3) ja enintään kuusi (6) ehdokasta, ellei soveltuvia ehdokkaita ole vähemmän. Mikäli ehdokkaita on enemmän kuin kolme (3), vähimmäisvaatimukset täyttävät hakemukset järjestetään ehdokkaan osallistumishakemuksessaan esittämien tietojen perusteella paremmuusjärjestykseen.</t>
  </si>
  <si>
    <t>Ehdokkaat voivat esittää vertailua varten referenssejä aikaisemmista toimituksista, jotka koskevat vähintään yhtä hankinnan kohteena olevaa osa-aluetta (perusterveydenhuolto, erikoissairaanhoito tai sosiaalihuolto).</t>
  </si>
  <si>
    <t>Vertailua varten referensseistä on selvästi tultava ilmi vertailuperusteiden mukaiset tiedot:</t>
  </si>
  <si>
    <t>Vertailu toteutetaan osallistumispyynnössä kuvatulla tavalla.</t>
  </si>
  <si>
    <t>Referenssi 2</t>
  </si>
  <si>
    <t>Toimituksen valmiusaste</t>
  </si>
  <si>
    <t>Toimituksen ajankohta (xx/20xx - xx/20xx)</t>
  </si>
  <si>
    <t>Asiakasorganisaation yhteyshenkilön nimi ja yhteystiedot</t>
  </si>
  <si>
    <t>Toimituksen kokoluokka</t>
  </si>
  <si>
    <t>Tyyppi</t>
  </si>
  <si>
    <t>Lyhyt nimi</t>
  </si>
  <si>
    <t>Määritelmä</t>
  </si>
  <si>
    <t>A</t>
  </si>
  <si>
    <t>Hätä- ja kriisipalvelu</t>
  </si>
  <si>
    <t>Terveydenhuolto</t>
  </si>
  <si>
    <t>Hammaslääkäripäivystys</t>
  </si>
  <si>
    <t>hammaslääkärijohtoinen päivystyspalvelu</t>
  </si>
  <si>
    <t>Erikoishammaslääkäripäivystys</t>
  </si>
  <si>
    <t>erikoishammaslääkärijohtoinen päivystyspalvelu</t>
  </si>
  <si>
    <t>Yhteispäivystys</t>
  </si>
  <si>
    <t>yleislääkärin ja tiettyjen lääketieteen erikoisalojen yhteinen tai eri lääketieteen erikoisalojen yhteinen  päivystyspalvelu</t>
  </si>
  <si>
    <t>Sisätautipäivystys</t>
  </si>
  <si>
    <t>sisätautipotilaiden hoitoon erikoistunut päivystyspalvelu</t>
  </si>
  <si>
    <t>Kirurgiapäivystys</t>
  </si>
  <si>
    <t>kirurgisten potilaiden hoitoon erikoistunut päivystyspalvelu</t>
  </si>
  <si>
    <t>Naistentautipäivystys</t>
  </si>
  <si>
    <t>naistentautipotilaiden hoitoon erikoistunut päivystyspalvelu</t>
  </si>
  <si>
    <t>Synnytyspäivystys</t>
  </si>
  <si>
    <t>synnyttämiseen liittyvä päivystyspalvelu</t>
  </si>
  <si>
    <t>Anestesiapäivystys</t>
  </si>
  <si>
    <t>nukutus- ja kivunhallintapalveluihin erikoistunut päivystyspalvelu</t>
  </si>
  <si>
    <t>Lastentautipäivystys</t>
  </si>
  <si>
    <t>lasten sairauksien hoitoon erikoistunut päivystyspalvelu</t>
  </si>
  <si>
    <t>Silmätautipäivystys</t>
  </si>
  <si>
    <t>silmän alueen sairauksiin ja vammoihin erikoistunut päivystyspalvelu</t>
  </si>
  <si>
    <t>Korva-, nenä- ja kurkkutautien päivystys</t>
  </si>
  <si>
    <t>korvan, nenän ja kurkun alueiden sairauksiin ja vammoihin erikoistunut päivystyspalvelu</t>
  </si>
  <si>
    <t>Syöpätautien ja sädehoidon päivystys</t>
  </si>
  <si>
    <t>syöpää sairastavien ja / tai sädehoidossa olevien potilaiden päivystyspalvelu</t>
  </si>
  <si>
    <t>Psykiatrian päivystys (aikuiset)</t>
  </si>
  <si>
    <t>aikuisten mielenterveyteen liittyvien sairauksien ja ongelmien hoitoon erikoistunut päivystyspalvelu</t>
  </si>
  <si>
    <t>Psykiatrian päivystys (lapset)</t>
  </si>
  <si>
    <t>lasten mielenterveyteen liittyvien sairauksien ja ongelmien hoitoon erikoistunut päivystyspalvelu</t>
  </si>
  <si>
    <t>Psykiatrian päivystys (nuoret)</t>
  </si>
  <si>
    <t>nuorten mielenterveyteen liittyvien sairauksien ja ongelmien hoitoon erikoistunut päivystyspalvelu</t>
  </si>
  <si>
    <t>Neurologian päivystys</t>
  </si>
  <si>
    <t>neurologisten sairauksien, vammojen tai oireiden hoitoon erikoistunut päivystypalvelu</t>
  </si>
  <si>
    <t>infektiosairauksien hoitoon erikoistunut päivystyspalvelu</t>
  </si>
  <si>
    <t xml:space="preserve">traumatologia, vammaoppi,  oppi ulkoisen voiman aiheuttamista. Lähde: Lääketieteen termit </t>
  </si>
  <si>
    <t xml:space="preserve">neurokirurgia, hermostoon kohdistuvan kajoavan hoidon erikoisala. Lähde: Lääketieteen termit </t>
  </si>
  <si>
    <t>Sydän- ja verisuonikirurginen päivystys</t>
  </si>
  <si>
    <t/>
  </si>
  <si>
    <t>Invasiivisen kardiologian päivystys</t>
  </si>
  <si>
    <t xml:space="preserve">invasiivinen, 1. (kasvaimesta:) tunkeutuva, leviävä; 2. (tutkimus- tai hoitotoimenpiteestä:) kajoava, elimistön sisälle ulottuva; vrt. noninvasiivinen 1 
Kardiologia, sydäntautioppi | sydänsairauksien tutkimukseen ja hoitoon keskittyvä lääketieteen (erikois)ala. Lähde: Lääketieteen termit </t>
  </si>
  <si>
    <t>Mahakirurgian päivystys</t>
  </si>
  <si>
    <t>Molemmat</t>
  </si>
  <si>
    <t>Suuronnettomuudet</t>
  </si>
  <si>
    <t>onnettomuus, jossa kuolleiden tai loukkaantuneiden taikka ympäristöön tai omaisuuteen kohdistuneiden vahinkojen määrän tai onnettomuuden laadun perusteella, on pidettävä erityisen vakavana (Lähde: onnettomuuksien tutkinnasta annetun lain mukaan 1995/282:3§)</t>
  </si>
  <si>
    <t>D</t>
  </si>
  <si>
    <t>Ennaltaehkäisevä ja hyvinvointia edistävä palvelu</t>
  </si>
  <si>
    <t>Ennaltaehkäisevä ja hyvinvointia edistävä sosiaali- ja terveysalan palvelu</t>
  </si>
  <si>
    <t>Rokotuspalvelu</t>
  </si>
  <si>
    <t>Rokotuspalveluja voidaan antaa neuvolassa, työterveydenhuollossa, kotihoidossa, terveyskeskuksessa, erityisissä rokotuspisteissä tai palvelu voi olla osa julkista tai yksityistä terveydenhuollon muuta toimintaa.</t>
  </si>
  <si>
    <t>Äitiysneuvolapalvelu</t>
  </si>
  <si>
    <t>raskauteen ja synnytykseen sekä sen jälkeiseen tilanteeseen liittyvä neuvolapalvelu</t>
  </si>
  <si>
    <t>Lastenneuvolapalvelu</t>
  </si>
  <si>
    <t>alle kouluikäisille lapsille ja heidän vanhemmilleen järjestetty perhekeskeinen neuvolapalvelu, joka sisältää lapsen kasvun ja kehityksen seurannan, lapseen kasvuun ja kehitykseen liittyvän ohjauksen ja neuvonnan sekä rokotuspalvelut</t>
  </si>
  <si>
    <t>Kouluterveydenhuollon palvelu</t>
  </si>
  <si>
    <t>kunnan järjestämä kunnassa sijaitsevien perusopetusta antavien koulujen ja oppilaitosten kouluyhteisön terveellisyyden ja turvallisuuden valvonta ja edistäminen yhteistyössä henkilökunnan työterveyshuollon kanssa, oppilaan terveyden seuraaminen ja edistäminen suun terveydenhuolto mukaan lukien, yhteistyö muun oppilashuolto- ja opetushenkilöstön kanssa sekä terveydentilan toteamista varten tarpeellinen erikoistutkimus (HE 234/2006)</t>
  </si>
  <si>
    <t>Opiskeluterveydenhuollon palvelu</t>
  </si>
  <si>
    <t>toisen asteen oppilaitosten, lukioiden ja korkeakoulujen opiskeluterveydenhuollon palvelut kokonaisuutena  (HE 234/2006)</t>
  </si>
  <si>
    <t>E</t>
  </si>
  <si>
    <t>Terveyden- ja sairaanhoidon palvelu</t>
  </si>
  <si>
    <t>Hammas- ja suusairauksien peruspalvelut</t>
  </si>
  <si>
    <t>suun terveyspalvelu, johon kuuluu suun ja hampaiston tutkimus ja tarkistus, ehkäisevä hammashoito, paikkaushoito, hampaiden kiinnityskudosten sairauksien hoito, oikomishoito ja hampaanpoisto</t>
  </si>
  <si>
    <t>Sairaanhoitajan palvelu</t>
  </si>
  <si>
    <t>hoitotyön peruspalvelu</t>
  </si>
  <si>
    <t>Depressiohoitajan palvelu</t>
  </si>
  <si>
    <t>Terveydenhoitajan palvelu</t>
  </si>
  <si>
    <t>Yleislääkärin vastaanotto</t>
  </si>
  <si>
    <t>Diabetesvastaanotto</t>
  </si>
  <si>
    <t>Hengitysvajepotilaiden poliklinikka</t>
  </si>
  <si>
    <t>hengitysvajeesta kärsivien potilaiden poliklinikkapalvelu</t>
  </si>
  <si>
    <t>Allergiapoliklinikka</t>
  </si>
  <si>
    <t>allergiapotilaiden hoitoon erikoistunut poliklinikkapalvelu</t>
  </si>
  <si>
    <t>Diabetespoliklinikka</t>
  </si>
  <si>
    <t>diabetespotilaiden hoitoon erikoistunut poliklinikkapalvelu</t>
  </si>
  <si>
    <t>Astmapoliklinikka</t>
  </si>
  <si>
    <t>astmapotilaiden hoitoon erikoistunut poliklinikkapalvelu</t>
  </si>
  <si>
    <t>Kuntoutustutkimuspoliklinikka</t>
  </si>
  <si>
    <t>kuntoutustutkimuksella selvitetään työ- ja toimintakykyä sekä arvioidaan kuntoutustarvetta ja mahdollisuuksia</t>
  </si>
  <si>
    <t>Reumapoliklinikka</t>
  </si>
  <si>
    <t>reumapotilaiden hoitoon erikoistunut poliklinikkapalvelu</t>
  </si>
  <si>
    <t>Sydänpoliklinikka</t>
  </si>
  <si>
    <t>sydänpotilaiden hoitoon erikoistunut poliklinikkapalvelu</t>
  </si>
  <si>
    <t>Osteoporoosipoliklinikka</t>
  </si>
  <si>
    <t>osteoporoosipotilaiden hoitoon erikoistunut poliklinikkapalvelu</t>
  </si>
  <si>
    <t>Avannepoliklinikka</t>
  </si>
  <si>
    <t>avannepotilaiden hoitoon erikoistunut poliklinikkapalvelu</t>
  </si>
  <si>
    <t>Inkontinenssipoliklinikka</t>
  </si>
  <si>
    <t>uloste- ja virtsainkontinenssipotilaiden hoitoon erikoistunut poliklinikkapalvelu</t>
  </si>
  <si>
    <t>Muistipoliklinikka</t>
  </si>
  <si>
    <t>muistiongelmien  ja -häiriöiden hoitoon erikoistunut poliklinikkapalvelu</t>
  </si>
  <si>
    <t>Aivovammapoliklinikka</t>
  </si>
  <si>
    <t>aivovammapotilaiden hoitoon ja kuntoutukseen erikoistunut poliklinikkapalvelu</t>
  </si>
  <si>
    <t>Laihdutuspoliklinikka</t>
  </si>
  <si>
    <t>painonpudotukseen keskittynyt poliklinikkapalvelu</t>
  </si>
  <si>
    <t>Autismipoliklinikka</t>
  </si>
  <si>
    <t>autistisia piirteitä omaaville tai autistiseksi todetuille henkilöille ja heidän läheisilleen tarkoitettu poliklinikka</t>
  </si>
  <si>
    <t>Epilepsiapoliklinikka</t>
  </si>
  <si>
    <t>epilepsiaa sairastaville tai siihen sairastuneeksi epäillyille tarkoitettu poliklinikka</t>
  </si>
  <si>
    <t>Ammattitautipoliklinikka</t>
  </si>
  <si>
    <t>ammattitautiepäilyyn liittyvään selvitystyöhön keskittynyt poliklinikkapalvelu</t>
  </si>
  <si>
    <t>Selkäydinvammapoliklinikka</t>
  </si>
  <si>
    <t>selkäydinvammapotilaiden hoitoon ja kuntoutukseen erikoistunut poliklinikkapalvelu</t>
  </si>
  <si>
    <t>Kipupoliklinikka</t>
  </si>
  <si>
    <t>pitkäaikaisia ja vaikeita kipuoireita sairastavien potilaiden hoitoon erikoistunut poliklinikkapalvelu tai muu yksikkö</t>
  </si>
  <si>
    <t>Perhesuunnittelupoliklinikka</t>
  </si>
  <si>
    <t>perhesuunnittelupoliklinikalla keskitytään perheenlisäykseen liittyviin kysymyksiin kuten esim. ehkäisyyn, raskauden keskeytykseen, lapsettomuuteen</t>
  </si>
  <si>
    <t>Työlääketieteen poliklinikka</t>
  </si>
  <si>
    <t xml:space="preserve">työlääketiede, lääketieteen osa, joka tutkii työympäristön terveydellisiä vaikutuksia ihmiseen sekä tutkii ja kehittää tapoja ehkäistä työympäristöstä johtuvia sairauksia. Lähde: Lääketieteen sanakirja </t>
  </si>
  <si>
    <t>Invasiivisen kardiologian poliklinikka</t>
  </si>
  <si>
    <t>palvelussa tehdään erilaisia sydämen ja sydämen verisuonten diagnostisia ja terapeuttisia toimenpiteitä (pallolaajennukset, tahdistimet) kardiologien toimesta</t>
  </si>
  <si>
    <t>Selkäpoliklinikka</t>
  </si>
  <si>
    <t>fysiatrian, ortopedian ja radiologian moniammatillinen työryhmä, joka työskentelee poliklinisesti</t>
  </si>
  <si>
    <t>Infektiopoliklinikka</t>
  </si>
  <si>
    <t>infektiosairauksien hoitoon erikoistunut poliklinikkapalvelu</t>
  </si>
  <si>
    <t>Heräämöpalvelu</t>
  </si>
  <si>
    <t>leikkauksen jälkeinen valvonta ja hoito erityisyksikössä</t>
  </si>
  <si>
    <t>Dialyysihoito</t>
  </si>
  <si>
    <t>sairaalan poliklinikalla tai terveyspalvelun tuottajan erillisessä muussa yksikössä toteuttama munuaisten vajaatoiminnan vuoksi tarvittava dialyysihoito</t>
  </si>
  <si>
    <t>Palovammahoito</t>
  </si>
  <si>
    <t xml:space="preserve">palovamma, kuuman nesteen, polttavan esineen tai tulen suoran vaikutuksen aikaansaama ihon ja muiden elinten vamma. Lähde: Lääketieteen termit </t>
  </si>
  <si>
    <t>Sydänvalvontapalvelu</t>
  </si>
  <si>
    <t>Sairaalainfektioiden torjunta</t>
  </si>
  <si>
    <t>Epidemioiden torjunta</t>
  </si>
  <si>
    <t xml:space="preserve">epidemia, 1. kulkutauti | (muualta tuleva) tauti, joka tarttuu suureen osaan jonkin alueen väestöstä; vrt. endemia1, pandemia; 2. taudin merkittävä leviäminen; 3. (minkä tahansa) taudin tai ilmiön poikkeuksellinen yleisyys jossakin yhteisössä 
</t>
  </si>
  <si>
    <t>Kotisairaalapalvelu</t>
  </si>
  <si>
    <t>kotisairaala on vaihtoehto sairaalahoidolle, silloin kun on mahdollista potilaan sairastaa ja saada hoidon kotonaan</t>
  </si>
  <si>
    <t>Kotihoito</t>
  </si>
  <si>
    <t>kotona tapahtuva asiakkaan/potilaan terveyden- ja sairaanhoito sekä kotipalvelu</t>
  </si>
  <si>
    <t>Kotisairaanhoito</t>
  </si>
  <si>
    <t>kotona tapahtuva potilaan sairaanhoito</t>
  </si>
  <si>
    <t>Erikoistunut kotisairaanhoito</t>
  </si>
  <si>
    <t>kotona tapahtuva erikoistunut sairaanhoito</t>
  </si>
  <si>
    <t>Kotidialyysi</t>
  </si>
  <si>
    <t>kotona tapahtuva dialyysihoito</t>
  </si>
  <si>
    <t>Saattohoitopalvelu</t>
  </si>
  <si>
    <t>saattohoito on kuolemaa lähestyvän potilaan oireenmukaista hoitoa ja läheisten tukea, hoitoa ja tukea sairauden viime vaiheissa ja kuolinprosessin aikana, sisältäen  potilaan riittävän hyvän perushoidon, kaiken ihmisarvoa kunnioittavan huolenpidon, ja hänelle läheisten henkilöiden tukemisen  (Lähde: Lapin sairaanhoitopiirin Saattohoito-ohje 200/</t>
  </si>
  <si>
    <t>Leikkaussalipalvelu</t>
  </si>
  <si>
    <t>Lääketieteellinen valohoitopalvelu</t>
  </si>
  <si>
    <t xml:space="preserve">valohoito, sairauksien hoito valon avulla. Lähde: Lääketieteen termit </t>
  </si>
  <si>
    <t>Synnytyssalipalvelu</t>
  </si>
  <si>
    <t>Sädehoitoyksikön palvelu</t>
  </si>
  <si>
    <t>sähdehoitoa antava osasto</t>
  </si>
  <si>
    <t>Uniyksikön palvelu</t>
  </si>
  <si>
    <t>osastolla toteutettva uneen liittyvät tutkimukset</t>
  </si>
  <si>
    <t>Elinsiirtopalvelu</t>
  </si>
  <si>
    <t>Elinsiirtojen koordinointiyksikkö</t>
  </si>
  <si>
    <t>palvelu, jonka avulla mm. koordinoidaan elinsiirtoja</t>
  </si>
  <si>
    <t>Työterveyshuollon palvelu</t>
  </si>
  <si>
    <t>terveyspalvelu, joka käsittää toiminnot työhön liittyvien sairauksien ja tapaturmien ehkäisyn, työn ja työympäristön terveellisyyden ja turvallisuuden, työyhteisön toiminnan sekä työntekijöiden toimintakyvyn seurantaan, parantamiseen ja kehittämiseen</t>
  </si>
  <si>
    <t>F</t>
  </si>
  <si>
    <t>Sairaanhoidon erikoisalapalvelu</t>
  </si>
  <si>
    <t>Sisätaudit</t>
  </si>
  <si>
    <t xml:space="preserve">sisätautioppiin (sisäelinten ja aineenvaihdunnan sairauksia tutkiva ei-operatiivinen lääketieteen alue) kuuluvien sairauksien tutkimukseen ja hoitoon keskittyvä lääketieteen erikoisala Lähde: Lääketieteen termit </t>
  </si>
  <si>
    <t>Sisätautien allergologia</t>
  </si>
  <si>
    <t>Sisätautiendokrinologia</t>
  </si>
  <si>
    <t>Geriatria</t>
  </si>
  <si>
    <t>vanhusten sairauksien tutkimukseen ja hoitoon keskittyvä lääketieteen erikoisala Lähde: Lääketieteen termit</t>
  </si>
  <si>
    <t>Sisätautien gastroenterologia</t>
  </si>
  <si>
    <t>Hematologia</t>
  </si>
  <si>
    <t>verta ja veren muodostusta sekä veritauteja tutkiva lääketieteen osa Lähde: Lääketieteen termit</t>
  </si>
  <si>
    <t>Infektiosairaudet</t>
  </si>
  <si>
    <t>infektiotautien tutkimukseen ja hoitoon keskittyvä lääketieteen erikoisala Lähde: Lääketieteen termit</t>
  </si>
  <si>
    <t>Kardiologia</t>
  </si>
  <si>
    <t xml:space="preserve">sydänsairauksien tutkimukseen ja hoitoon keskittyvä lääketieteen (erikois)ala Lähde: Lääketieteen termit </t>
  </si>
  <si>
    <t>Nefrologia</t>
  </si>
  <si>
    <t>oppi munuaisen rakenteesta, toiminnasta ja taudeista Lähde: MOT Lääketiede</t>
  </si>
  <si>
    <t>Reumatologia</t>
  </si>
  <si>
    <t xml:space="preserve">tulehduksellisten niveltautien, nivelreuman ja reuman tutkimukseen ja hoitoon keskittyvä lääketieteen erikoisala Lähde: Lääketieteen termit </t>
  </si>
  <si>
    <t>Yleiskirurgia</t>
  </si>
  <si>
    <t>pääasiassa lyhytkirurgiasta sekä nisän kirurgiasta vastaava erikoisala Lähde: Lääketieteen termit</t>
  </si>
  <si>
    <t>Gastroenterokirurgia</t>
  </si>
  <si>
    <t>ruokatorven ja vatsan sairauksien kajoavan hoidon erikoisala Lähde: Lääketieteen termit</t>
  </si>
  <si>
    <t>Käsikirurgia</t>
  </si>
  <si>
    <t>yläraajan sairauksien kajoavan hoidon erikoisala Lähde: Lääketieteen termit</t>
  </si>
  <si>
    <t>Lastenkirurgia</t>
  </si>
  <si>
    <t>lasten sairauksien kajoavan hoidon erikoisala Lähde: Lääketieteen termit</t>
  </si>
  <si>
    <t>Neurokirurgia</t>
  </si>
  <si>
    <t>hermostoon kohdistuvan kajoavan hoidon erikoisala Lähde: Lääketieteen termit</t>
  </si>
  <si>
    <t>Ortopedia</t>
  </si>
  <si>
    <t xml:space="preserve">tuki- ja liikuntaelinsairauksien kajoava hoito Lähde: Lääketieteen termit </t>
  </si>
  <si>
    <t>Sydän- ja rintaelinkirurgia</t>
  </si>
  <si>
    <t>rintaontelon elinten sairauksien kajoavan hoidon erikoisala Lähde: Lääketieteen termit</t>
  </si>
  <si>
    <t>Verisuonikirurgia</t>
  </si>
  <si>
    <t>verisuonisairauksien kajoavan hoidon erikoisala Lähde: Lääketieteen termit</t>
  </si>
  <si>
    <t>Plastiikkakirurgia</t>
  </si>
  <si>
    <t>epämuodostumien, kasvainten poiston, vammojen ja näiden jälkitilojen vaatimiin korjauksiin keskittyvä kirurgian erikoisala Lähde: Lääketieteen termit</t>
  </si>
  <si>
    <t>Urologia</t>
  </si>
  <si>
    <t>virtsaelinten ja miehen sukuelinten sairauksien kajoavan hoidon erikoisala Lähde: Lääketieteen termit</t>
  </si>
  <si>
    <t>Synnytykset</t>
  </si>
  <si>
    <t>Naistentaudit</t>
  </si>
  <si>
    <t>lääketieteen alue, joka käsittelee naisen sukupuolielinten tauteja ja niiden hoitoa Lähde: Lääketieteen termit</t>
  </si>
  <si>
    <t>Lastentaudit</t>
  </si>
  <si>
    <t>erityisesti lapsuusiälle ominainen (tartunta)tauti. Tuhkarokko, sikotauti ym. lastentaudit. Lähde: MOT Lääketiede</t>
  </si>
  <si>
    <t>Neonatologia</t>
  </si>
  <si>
    <t xml:space="preserve">vastasyntynyttä ja vastasyntyneen sairauksia käsittelevä lastentautiopin erityisala Lähde: Lääketieteen termit </t>
  </si>
  <si>
    <t>Perinatologia</t>
  </si>
  <si>
    <t xml:space="preserve">naistentautien ja synnytysten erityisala Lähde: Lääketieteen termit  </t>
  </si>
  <si>
    <t>Lasten endokrinologia</t>
  </si>
  <si>
    <t>lasten umpirauhashäiriöihin ja ‑sairauksiin keskittyvä lastentautiopin erityisala Lähde: Lääketieteen termit</t>
  </si>
  <si>
    <t>Lasten gastroenterologia</t>
  </si>
  <si>
    <t xml:space="preserve">lasten ruokatorven ja ruuansulatuselinten sairauksien sekä vatsan epämuodostumien hoitoon keskittyvä lastentautiopin erityisala Lähde: Lääketieteen termit  </t>
  </si>
  <si>
    <t>Lasten hematologia</t>
  </si>
  <si>
    <t xml:space="preserve">lasten veri- ja syöpätautien hoitoon keskittyvä lastentautiopin erityisala Lähde: Lääketieteen termit </t>
  </si>
  <si>
    <t>Lasten reumatologia</t>
  </si>
  <si>
    <t xml:space="preserve">lasten reuma- ja tukikudossairauksien hoitoon keskittyvä lastentautiopin erityisala Lähde: Lääketieteen termit </t>
  </si>
  <si>
    <t>Lasten infektiosairaudet</t>
  </si>
  <si>
    <t xml:space="preserve">lasten infektiosairauksiin keskittyvä lastentautiopin erityisala Lähde: Lääketieteen termit  </t>
  </si>
  <si>
    <t>Lasten nefrologia</t>
  </si>
  <si>
    <t xml:space="preserve">Nefrologia, 1. munuaisoppi | oppi munuaisen rakenteesta, toiminnasta ja taudeista; 2. munuaistautien tutkimukseen ja hoitoon keskittyvä lääketieteen erikoisala </t>
  </si>
  <si>
    <t>Lasten neurologia</t>
  </si>
  <si>
    <t>lasten keskushermoston kehitystä ja sen yhteydessä ilmeneviä sairauksia käsittelevä lääketieteen erikoisala Lähde: Lääketieteen termit</t>
  </si>
  <si>
    <t>Silmätaudit</t>
  </si>
  <si>
    <t>Neuro-oftalmologia</t>
  </si>
  <si>
    <t>silmän ja hermoston yhteyksiä käsittelevä silmätautiopin osa Lähde: Lääketieteen termit</t>
  </si>
  <si>
    <t>Korva-, nenä-, ja kurkkut.</t>
  </si>
  <si>
    <t>korvan, nenän ja kurkun alueiden sairauksiin ja vammoihin erikoistunut diagnostiikka- ja hoitopalvelu</t>
  </si>
  <si>
    <t>Iho- ja sukupuolitaudit</t>
  </si>
  <si>
    <t>Psykiatria</t>
  </si>
  <si>
    <t>mielitautioppi | lääketieteen (erikois)ala, joka tutkii, hoitaa ja ehkäisee mielenterveyshäiriöitä. Lähde:  Lääketieteen termit</t>
  </si>
  <si>
    <t>Geriatrinen psykiatria</t>
  </si>
  <si>
    <t xml:space="preserve">vanhusten mielenterveyshäiriöiden ja elimellisiin sairauksiin liittyvien psyykkisten oireiden tutkimukseen ja hoitoon keskittyvä psykiatrian erityisala. Lähde: Lääketieteen termit </t>
  </si>
  <si>
    <t>Lastenpsykiatria</t>
  </si>
  <si>
    <t xml:space="preserve">lasten mielenterveyshäiriöihin keskittyvä lääketieteen erikoisala. Lähde: Lääketieteen termit </t>
  </si>
  <si>
    <t>Nuorisopsykiatria</t>
  </si>
  <si>
    <t xml:space="preserve">murros- ja nuoruusiän mielenterveyshäiriöiden tutkimukseen ja hoitoon keskittyvä erikoisala. Lähde: Lääketieteen termit </t>
  </si>
  <si>
    <t>Oikeuspsykiatria</t>
  </si>
  <si>
    <t xml:space="preserve">psykiatristen sairauksien ja muiden heikkous- ja vajavuustilojen aiheuttamia oikeudellisia ongelmia (mm. syyntakeisuus, tahdosta riippumaton hoito) käsittelevä erikoisala. Lähde: Lääketieteen termit </t>
  </si>
  <si>
    <t>Neurologia</t>
  </si>
  <si>
    <t xml:space="preserve">keskushermoston, ääreishermoston ja lihaksiston elimellisiä sairauksia käsittelevä lääketieteen (erikois)ala. Lähde: Lääketieteen termit </t>
  </si>
  <si>
    <t>Neurologinen geriatria</t>
  </si>
  <si>
    <t>Keuhkosairaudet</t>
  </si>
  <si>
    <t>Suu- ja leukakirurgia</t>
  </si>
  <si>
    <t>hampaiden, suuontelon ja leukojen sairauksien kajoavan hoidon erikoisala; vrt. hammaslääketiede. Lähde: Lääketieteen termit</t>
  </si>
  <si>
    <t>Anestesiol ja tehohoito</t>
  </si>
  <si>
    <t>Syöpätaudit ja sädehoito</t>
  </si>
  <si>
    <t>pahanlaatuisen kasvaimen aiheuttama, hoitamattomana kuolemaan johtava sairaus, jolle ovat ominaisia kasvaimen alkukohtaelimestä peräisin olevat paikallisoireet, etäpesäkkeiden ilmaantuminen muihin elimiin ja myöhäisvaiheessa yleisoireet kuten väsymys, kuume ja laihtuminen ja radioterapia, ionisoivan säteilyn käyttäminen hoitoon. Lähde: Lääketieteen termit</t>
  </si>
  <si>
    <t>Fysiatria</t>
  </si>
  <si>
    <t xml:space="preserve">tuki- ja liikuntaelinsairauksia tutkiva ja hoitava lääketieteen erikoisala. Lähde: Lääketieteen termit </t>
  </si>
  <si>
    <t>Yleislääketiede</t>
  </si>
  <si>
    <t xml:space="preserve">valikoimattomien tautitapausten hoitoon ja ehkäisyyn kohdistuva lääketieteen alue. Lähde: Lääketieteen termit </t>
  </si>
  <si>
    <t>Kl neurofysiologia</t>
  </si>
  <si>
    <t xml:space="preserve">oppi hermoston toiminnasta. Lähde: Lääketieteen termit </t>
  </si>
  <si>
    <t>Toimintakyvyn ja toimintaedellytysten palvelu</t>
  </si>
  <si>
    <t>asiakkaan / potilaan toimintakykyä, itsenäistä selviytymistä, hyvinvointia ja työllisyyttä tai jotakin näistä toiminnoista edistävä palvelu</t>
  </si>
  <si>
    <t>Lääkinnällinen kuntoutuspalvelu</t>
  </si>
  <si>
    <t>toimenpiteet ja terapiat, joilla parannetaan tai ylläpidetään kuntoutujan fyysistä, psyykkistä ja sosiaalista toimintakykyä sekä edistetään ja tuetaan hänen elämäntilanteensa hallintaa ja itsenäistä suoriutumista päivittäisissä toiminnoissa (Asetus 28.6.1991/1015)</t>
  </si>
  <si>
    <t>Fysioterapia</t>
  </si>
  <si>
    <t>fysioterapeuttisen ohjauksen ja neuvonnan, terapeuttisen harjoittelun, manuaalisen ja fysikaalisen terapian avulla annettava terapia</t>
  </si>
  <si>
    <t>Toimintaterapia</t>
  </si>
  <si>
    <t>toimintaterapeuttiseen tutkimukseen perustuva toiminnan, neuvonnan ja ohjauksen avulla annettava terapia</t>
  </si>
  <si>
    <t>Puheterapia</t>
  </si>
  <si>
    <t>puheterapeuttisen hoidon, harjoittelun, neuvonnan ja ohjauksen avulla annettava terapia</t>
  </si>
  <si>
    <t>Psykoterapia</t>
  </si>
  <si>
    <t>psykoterapeuttisen hoidon, harjoittelun, neuvonnan ja ohjauksen avulla annettava terapia</t>
  </si>
  <si>
    <t>Neuropsykologinen kuntoutus</t>
  </si>
  <si>
    <t>neuropsykologisen hoidon, harjoittelun, neuvonnan ja ohjauksen avulla annettava terapia</t>
  </si>
  <si>
    <t>Ravitsemusterapia</t>
  </si>
  <si>
    <t>ravitsemusohjaus ja -hoito, johon liittyy ravinnonsaannin arviointi, ravitsemustilan arviointi, ravitsemushoidon suunnittelu ja seuranta sekä lausuntojen laatiminen</t>
  </si>
  <si>
    <t>Mielenterveyspalvelu</t>
  </si>
  <si>
    <t>mielenterveden edistämiseen tai mielenterveyshäiriöiden ehkäisemiseen, parantamiseen ja/tai lieventämiseen tarkoitettu palvelu</t>
  </si>
  <si>
    <t>Mielenterveyskuntoutujien laitoshoito</t>
  </si>
  <si>
    <t>mielenterveydellisistä syistä laitoshoitoa tarvitseville tarkoitettu hoitopalvelu</t>
  </si>
  <si>
    <t>Ympärivuorokautinen mielenterveyshoito</t>
  </si>
  <si>
    <t>Työterveyspsykologia</t>
  </si>
  <si>
    <t>Neuropsykologia</t>
  </si>
  <si>
    <t>Terveyskeskuspsykologia</t>
  </si>
  <si>
    <t>L</t>
  </si>
  <si>
    <t>Terveysalan tutkimus- ja selvityspalvelu</t>
  </si>
  <si>
    <t>Kuvantamistutkimuspalvelu</t>
  </si>
  <si>
    <t>tutkimus, jonka avulla tuotetaan potilaasta valokuvia tai kuvia esim. sisäelimistä tai luustosta mm. röntgenkuvaus, isotooppikartoitus, lämpökuvaus, magneettikuvaus ja kaikututkimus</t>
  </si>
  <si>
    <t>Toimenpideradiologia</t>
  </si>
  <si>
    <t>palvelu, jossa kuvantamisen yhteydessä tehdään toimenpiteitä kuten verisuonten avaamista, vesisuonien tukkeamista/sulkemista, koepalojen ottoa tai kivien poistoa tai hajottamista</t>
  </si>
  <si>
    <t>Varjoainetutkimus</t>
  </si>
  <si>
    <t>varjoainetutkimus, kuvantamistutkimus jossa käytetään kudosten ja rakenteiden erottumista tehostavia varjoaineita tai tehosteaineita. Lähde: Lääketieteen termit</t>
  </si>
  <si>
    <t>Laboratoriopalvelu</t>
  </si>
  <si>
    <t>näytteitä, testejä tai tutkimuksia sisältävä terveyspalvelu</t>
  </si>
  <si>
    <t>Kliinisen kemian laboratorio</t>
  </si>
  <si>
    <t xml:space="preserve">kliininen kemia, laboratorioaloihin luettu lääketieteen erikoisala, joka tutkii ja tulkitsee mm. kemiallisin testein (in vitro ja in vivo) ihmiselimistön biokemiallisia tapahtumia sairauksissa. Lähde: Lääketieteen termit </t>
  </si>
  <si>
    <t>Kliinisen mikrobiologian laboratorio</t>
  </si>
  <si>
    <t xml:space="preserve">kliininen mikrobiologia, lääketieteen erikoisala, joka tutkii mm. pieneliöiden aiheuttamien tautien diagnostiikkaa ja hoitoa. Lähde: Lääketieteen termit </t>
  </si>
  <si>
    <t>Kliinisen genetiikan laboratorio</t>
  </si>
  <si>
    <t>Genetiikan palveluita kliinisille yksiköille tarjoava laboratoriotoiminta, joka voi sisältää myös potilaille suunnattua neuvontaa.</t>
  </si>
  <si>
    <t>Patologian palvelu</t>
  </si>
  <si>
    <t>patologinen laboratoriotutkimus on palvelu, jossa tutkitaan kudos- tai irtosolunätteitä</t>
  </si>
  <si>
    <t>Oikeuslääketieteelliset tutkimukset</t>
  </si>
  <si>
    <t>viranomaistoimintaa, jossa selvietään ruumiinavauksen avulla kuolinsyy ja muut oikeuslääketieteelliset kysymykset</t>
  </si>
  <si>
    <t>EEG-laboratorio</t>
  </si>
  <si>
    <t xml:space="preserve">elektroenkelografia (lyhenne EEG), aivojen sähköpotentiaalimuutosten rekisteröinti, aivosähkökäyrän otto. Lähde: Lääketieteen termit </t>
  </si>
  <si>
    <t>EMG-laboratorio</t>
  </si>
  <si>
    <t xml:space="preserve">elektromyografia (lyhenne EMG), lihassähkötutkimus,| lihaksen supistukseen johtavien aktiopotentiaalien mittaus. Lähde: Lääketieteen termit </t>
  </si>
  <si>
    <t>UKG laboratorio</t>
  </si>
  <si>
    <t>Palvelu, jossa tehdään sydämen kaikukuvausmenetelmään liittyviä tutkimuksia</t>
  </si>
  <si>
    <t>EKG-laboratorio</t>
  </si>
  <si>
    <t>Palvelu, jossa tehdään sydämen sähköiseen toimintaan liittyviä tutkimuksia</t>
  </si>
  <si>
    <t>Unitutkimuspalvelu</t>
  </si>
  <si>
    <t>Silmänpohjatutkimus</t>
  </si>
  <si>
    <t>Ruoansulatuskanavan tähystyspalvelu</t>
  </si>
  <si>
    <t>palvelu, jossa potilaan ruansulatuskanavaa tarkastellaan elimistön fysiologisten aukkojen tai vanhan avanteen kautta. Tähystyspalveluun kuuluu potilaan tutkiminen, lausunto ja kannanotto jatkohoitoon.</t>
  </si>
  <si>
    <t>Hengitysteiden tähystyspalvelu</t>
  </si>
  <si>
    <t>palvelu, jossa potilaan ylä- ja/tai alahengitysteitä tarkastellaan tähystimellä suun tai nenän kautta tai vanhan avanteen kautta</t>
  </si>
  <si>
    <t>Virtsateiden tähystyspalvelu</t>
  </si>
  <si>
    <t>palvelu, jossa potilaan virtaelimiä tutkitaan tähystimellä virtsaputken tai vanhan avanteen kautta</t>
  </si>
  <si>
    <t>Seulontatutkimus</t>
  </si>
  <si>
    <t>terveyspalvelu, jossa oireettomassa tai niukkaoireisessa vaiheessa olevia tautitapauksia etsitään joukkotarkastuksin</t>
  </si>
  <si>
    <t>S</t>
  </si>
  <si>
    <t>Muu/Oheispalvelu</t>
  </si>
  <si>
    <t>Oheispalvelu</t>
  </si>
  <si>
    <t>Sähköinen asiointi asiakkaille ja omaisille</t>
  </si>
  <si>
    <t>tietokoneyhteys tai muun sähköisen yhteydenpitomahdollisuuden tarjoaminen yksikön asiakkaille ja omaisille, sisältäen mm. omien tietojen katselun, ajanvarauksen, omien tietojen talletuksen</t>
  </si>
  <si>
    <t>Hoitotarvikejakelu</t>
  </si>
  <si>
    <t>hoitotarvikeiden jakelu asiakkaille</t>
  </si>
  <si>
    <t>Annosjakelupalvelu</t>
  </si>
  <si>
    <t>lääkkeiden jako asiakkaalle esim. lääkeannostelijoihin</t>
  </si>
  <si>
    <t>X</t>
  </si>
  <si>
    <t>Palveluiden tukipalvelu</t>
  </si>
  <si>
    <t>Muu</t>
  </si>
  <si>
    <t>Logistiikkapalvelu</t>
  </si>
  <si>
    <t>logistiikkapalvelut toteuttavat mm.  materiaalien, tiedon ja ihmisten siirtymisiä, jotta varsinainen palvelutapahtuma pystyy toteutumaan</t>
  </si>
  <si>
    <t>Ravitsemuspalvelu</t>
  </si>
  <si>
    <t>ravitsemuksen ja ravinhtohuoltoon liittyvät palvelu</t>
  </si>
  <si>
    <t>Tietohallintopalvelu</t>
  </si>
  <si>
    <t>tietohallinto keskittyy organisaatiossa olevan informaation ja tiedon tarkoituksenmukaiseen hallintaan</t>
  </si>
  <si>
    <t>Arkistointipalvelu</t>
  </si>
  <si>
    <t>organisaation arkistointipalvelu</t>
  </si>
  <si>
    <t>Puhelinkeskuspalvelu</t>
  </si>
  <si>
    <t>puhelinkeskuksen palvelu on toimintaa, jossa hallitaan organisaatioon tulevaa, lähtevää ja sisäistä viestiliikennettä</t>
  </si>
  <si>
    <t>Välinehuolto</t>
  </si>
  <si>
    <t>erilaisten toimenpiteissä tarvittavien välineiden huolto- ja ylläpitopalvelu</t>
  </si>
  <si>
    <t>Siivouspalvelu</t>
  </si>
  <si>
    <t>toimintayksikön tilojen siivouksesta huolehtiva palvelu</t>
  </si>
  <si>
    <t>Lääkintälaitteiden huolto</t>
  </si>
  <si>
    <t>Laitosapteekki</t>
  </si>
  <si>
    <t>Veripalvelu</t>
  </si>
  <si>
    <t>vereen ja verivalmisteisiin liittyvä palvelutoiminta</t>
  </si>
  <si>
    <t>Biopankki</t>
  </si>
  <si>
    <t>biopankki on tieteellistä tutkimusta palvelemaan varten perustettu yksikkö, jossa ylläpidetään ja käsitellään ihmisperäistä materiaalia kuten verta, ihoa, luukudosta tai plasmaa</t>
  </si>
  <si>
    <t>Y</t>
  </si>
  <si>
    <t>Sosiaalihuollon asiakkuutta ohjaavat sosiaalipalvelut</t>
  </si>
  <si>
    <t>Sosiaalihuolto</t>
  </si>
  <si>
    <t>Z</t>
  </si>
  <si>
    <t>Asumisen palveluissa annettavat sosiaalipalvelut</t>
  </si>
  <si>
    <t>ZA</t>
  </si>
  <si>
    <t>Omatoimisuutta tukevat sosiaalipalvelut</t>
  </si>
  <si>
    <t xml:space="preserve">ZB </t>
  </si>
  <si>
    <t>Päihdepalvelut</t>
  </si>
  <si>
    <t>ZC</t>
  </si>
  <si>
    <t>Sosiaalista hyvinvointia edistävät sosiaalipalvelut</t>
  </si>
  <si>
    <t>ZD</t>
  </si>
  <si>
    <t>Työllistymiseen liittyvät sosiaalipalvelut</t>
  </si>
  <si>
    <t>ZE</t>
  </si>
  <si>
    <t>Taloudelliseen tilanteeseen liittyvät sosiaalipalvelut</t>
  </si>
  <si>
    <t>ZF</t>
  </si>
  <si>
    <t>Lapsen etuun ja perheoikeuteen liittyvät sosiaalipalvelut</t>
  </si>
  <si>
    <t>Toimituksen sisältö</t>
  </si>
  <si>
    <t>Referenssi kattaa (merkitään x)</t>
  </si>
  <si>
    <t>Ollakseen sisällöltään vastaava tai läheisesti vastaava toimituksen on tullut sisältää toiminnallisuuksia vähintään kahdesta osa-alueesta: Perusterveydenhuollon toiminnot, Erikoissairaanhoidon toiminnot, Sosiaalihuollon toiminnot</t>
  </si>
  <si>
    <t>Ollakseen kokoluokaltaan vastaava tai läheisesti vastaava toimituksen on tullut olla yli 200 000 asukkaan väestöpohjaiselle yksikölle tai vastaavankokoiselle toiminnalle toimitettu.</t>
  </si>
  <si>
    <t>Toteutuksen sisältö</t>
  </si>
  <si>
    <t>Ehdokkaalla tai sen mahdollisilla, ilmoitetuilla alihankkijoilla tulee myös olla kokemusta vähintään yhdestä (1) kokoluokaltaan nyt hankittavaa järjestelmää vastaavasta tai läheisesti vastaavasta toimituksesta.</t>
  </si>
  <si>
    <t>Vertailua varten ehdokas voi esittää osallistumispyynnön kohdan 7.4 vähimmäisvaatimukset täyttävien referenssien lisäksi  aikaisempiin toimituksiinsa liittyviä referenssejä siten, että vertailtavia referenssejä on yhteensä 5. Ehdokkaan tulee huomioida, että kaikki esitetyt 5 referenssiä pisteytetään perusteiden osalta erikseen ja ne vaikuttavat vertailun lopputulokseen siten, että referenssien saamat pisteet lasketaan yhteen.</t>
  </si>
  <si>
    <r>
      <t>Toimitetun ratkaisun yhtäaikaisten käyttäjien lukumäärä
Y</t>
    </r>
    <r>
      <rPr>
        <sz val="8"/>
        <color indexed="8"/>
        <rFont val="Calibri"/>
        <family val="2"/>
      </rPr>
      <t>htäaikaisten käyttäjien maksimimäärä, jota toimitettu järjestelmä palvelee</t>
    </r>
  </si>
  <si>
    <t>Refrenssin/toimituksen  yleiskuvaus ja sisältö</t>
  </si>
  <si>
    <t>Osallistumispyynnön kohdan 8 mukaisesti vertailtaviin toimituksiin ei liity maantieteellisiä rajoituksia vaatimukseen 6 liittyvää toimitusta lukuun ottamatta.</t>
  </si>
  <si>
    <t>Referenssitoimitukseen on sisällyttävä käyttöliittymä, sovelluslogiikka ja tietokanta. Näin ollen esimerkiksi pelkkiä varusohjelmistotoimituksia tai ohjelmointipalveluiden toimituksia ei hyväksytä toimittajan referenssinä.</t>
  </si>
  <si>
    <t xml:space="preserve">Jokaisen referenssin osalta täytetään referenssin perustiedot lomakkeen mukaisesti. </t>
  </si>
  <si>
    <t>Perustietojen lisäksi toimituksen sisältö kuvataan sanallisesti. Sanallisesti kuvataan myös toimituksen tarkempi sisältö hankinnan osa-alueilla (perusterveydenhuolto, erikoissairaanhoito, sosiaalihuolto). Sanallisia kuvauksia hyödynnetään toimituksen sisällöllisen vastaavuuden arvioinnissa.</t>
  </si>
  <si>
    <t>Referenssien osalta ilmoitetaan myös niihin liittyvät kokoluokkaan liittyvät tiedot lomakkeen mukaisesti.</t>
  </si>
  <si>
    <t>Sanallisen sisältökuvauksen lisäksi referenssin osalta täydetään lomakkeen mukainen palveluluokittelu.</t>
  </si>
  <si>
    <t>Lomakkeelle merkitään lisäksi tarvittavat lisätiedot tarkentamaan, miten referenssin osalta on katettu kyseinen toiminto (esim. toimitetun sovelluksen nimi).</t>
  </si>
  <si>
    <t>Osallistumishakemusten vertailu (Osallistumispyyntö, kohta 8)</t>
  </si>
  <si>
    <t>B) Ehdokkaan kokemus kokoluokaltaan hankinnan vaatimuksia vastaavista hankkeista - Arvioinnissa käytetään referenssin kokoluokan tietoja</t>
  </si>
  <si>
    <r>
      <t xml:space="preserve">Ehdokkaan </t>
    </r>
    <r>
      <rPr>
        <b/>
        <sz val="10"/>
        <color indexed="8"/>
        <rFont val="Calibri"/>
        <family val="2"/>
      </rPr>
      <t>on ehdottomasti liitettävä</t>
    </r>
    <r>
      <rPr>
        <sz val="10"/>
        <color indexed="8"/>
        <rFont val="Calibri"/>
        <family val="2"/>
      </rPr>
      <t xml:space="preserve"> tämä selvitys täytettynä osallistumishakemukseensa. </t>
    </r>
  </si>
  <si>
    <r>
      <t>Liitteellä esitetään osallistumispyynnön soveltuvuuden</t>
    </r>
    <r>
      <rPr>
        <b/>
        <sz val="10"/>
        <color indexed="8"/>
        <rFont val="Calibri"/>
        <family val="2"/>
      </rPr>
      <t xml:space="preserve"> </t>
    </r>
    <r>
      <rPr>
        <b/>
        <u val="single"/>
        <sz val="11"/>
        <color indexed="8"/>
        <rFont val="Calibri"/>
        <family val="2"/>
      </rPr>
      <t>vaatimukseen 6</t>
    </r>
    <r>
      <rPr>
        <sz val="10"/>
        <color indexed="8"/>
        <rFont val="Calibri"/>
        <family val="2"/>
      </rPr>
      <t xml:space="preserve"> (7: Ehdokkaan tai mahdollisten alihankkijoiden aikaisempi toimituskokemus, 7.4: Ehdokkaan tekninen ja ammatillinen suorituskyky) liittyvä ehdokkaan soveltuvuuden arvioinnissa käytettävä aikaisempi toimitus (tai aikaisemmat toimitukset).</t>
    </r>
  </si>
  <si>
    <r>
      <t xml:space="preserve">Liitteellä esitetään myös osallistumispyynnön </t>
    </r>
    <r>
      <rPr>
        <b/>
        <u val="single"/>
        <sz val="11"/>
        <color indexed="8"/>
        <rFont val="Calibri"/>
        <family val="2"/>
      </rPr>
      <t>kohtaan 8</t>
    </r>
    <r>
      <rPr>
        <sz val="10"/>
        <color indexed="8"/>
        <rFont val="Calibri"/>
        <family val="2"/>
      </rPr>
      <t xml:space="preserve"> (8: Neuvottelumenettelyyn osallistuvien toimittajien valinta) liittyvät osallistumishankemusten vertailussa käytettävät ehdokkaan referenssit.</t>
    </r>
  </si>
  <si>
    <t>Ehdokkaan soveltuvuuden vaatimusten tarkistaminen (Osallistumispyyntö, kohta 7.4, soveltuvuuden vaatimus 6)</t>
  </si>
  <si>
    <r>
      <t xml:space="preserve">Toimitetun ratkaisun piirissä oleva väestöpohja
</t>
    </r>
    <r>
      <rPr>
        <sz val="8"/>
        <color indexed="8"/>
        <rFont val="Calibri"/>
        <family val="2"/>
      </rPr>
      <t>Osallistumispyynnön vaatimuksen 6 mukaisesti, huomioidaan vähimmäisvaatimuksena</t>
    </r>
  </si>
  <si>
    <t>Onko kyseessä vähimmäisvaatimukseen (kohta 7.4, vaatimus 6) liittyvä toimitus?</t>
  </si>
  <si>
    <t>Asiakasorganisaation nimi ja toimiala</t>
  </si>
  <si>
    <r>
      <t>Perusterveydenhuollon toiminnot</t>
    </r>
    <r>
      <rPr>
        <sz val="9"/>
        <color indexed="8"/>
        <rFont val="Calibri"/>
        <family val="2"/>
      </rPr>
      <t xml:space="preserve"> (mm. referenssissä toimitetut sovellukset, keskeiset toiminnot, ratkaisun käyttö)</t>
    </r>
  </si>
  <si>
    <r>
      <t xml:space="preserve">Erikoissairaanhoidon toiminnot </t>
    </r>
    <r>
      <rPr>
        <sz val="9"/>
        <color indexed="8"/>
        <rFont val="Calibri"/>
        <family val="2"/>
      </rPr>
      <t>(mm. referenssissä toimitetut sovellukset, keskeiset toiminnot, ratkaisun käyttö)</t>
    </r>
  </si>
  <si>
    <r>
      <t xml:space="preserve">Sosiaalihuollon toiminnot </t>
    </r>
    <r>
      <rPr>
        <sz val="9"/>
        <color indexed="8"/>
        <rFont val="Calibri"/>
        <family val="2"/>
      </rPr>
      <t>(mm. referenssissä toimitetut sovellukset, keskeiset toiminnot, ratkaisun käyttö)</t>
    </r>
  </si>
  <si>
    <t>Ehdokkaan nimi</t>
  </si>
  <si>
    <t>Hematologian päivystys</t>
  </si>
  <si>
    <t>Nefrologian päivystys</t>
  </si>
  <si>
    <t>Urologian päivystys</t>
  </si>
  <si>
    <t>Keuhkosairauksen päivystys</t>
  </si>
  <si>
    <t>Käsikirurgian päivystys</t>
  </si>
  <si>
    <t>Plastiikkakirurgian päivystys</t>
  </si>
  <si>
    <t>Sydänanestesiapäivystys</t>
  </si>
  <si>
    <t>Neonatologian päivystys</t>
  </si>
  <si>
    <t>Lasten hematologian päivystys</t>
  </si>
  <si>
    <t>Lasten elinsiirtopäivystys</t>
  </si>
  <si>
    <t>Lastenneurologinen päivystys</t>
  </si>
  <si>
    <t>Lasten kardiologian päivystys</t>
  </si>
  <si>
    <t>Lasten anestesiologian päivystys</t>
  </si>
  <si>
    <t>Lastenkirurgian päivystys</t>
  </si>
  <si>
    <t>Elinsiirtopäivystys</t>
  </si>
  <si>
    <t>Stroke-päivystys</t>
  </si>
  <si>
    <t>aivoninfarktin liuotushoidon arvioon erikoistunut päivystyspalvelu</t>
  </si>
  <si>
    <t>Perustason ensihoitopalvelu</t>
  </si>
  <si>
    <t>Hoitotason ensihoitopalvelu</t>
  </si>
  <si>
    <t>Ensihoidon kenttäjohtopalvelu</t>
  </si>
  <si>
    <t>Tehohoito</t>
  </si>
  <si>
    <t>Sydänkirurginen tehohoito</t>
  </si>
  <si>
    <t>Neurokirurginen tehohoito</t>
  </si>
  <si>
    <t>Palovammojen tehohoito</t>
  </si>
  <si>
    <t>Lasten teho</t>
  </si>
  <si>
    <t>Neonatologian teho</t>
  </si>
  <si>
    <t>Neurologian valvontaosasto</t>
  </si>
  <si>
    <t>Sisätautinen valvontaosasto</t>
  </si>
  <si>
    <t>Traumatologinen teho</t>
  </si>
  <si>
    <t>Päiväkirurginen leikkausosasto</t>
  </si>
  <si>
    <t>Lyhytjälkihoitoisen kirurgian leikkausosasto</t>
  </si>
  <si>
    <t xml:space="preserve">Suuren riskin kirurgian leikkausoasto </t>
  </si>
  <si>
    <t>esim.sydänkirurgia, transplantaatiot</t>
  </si>
  <si>
    <t>sosiaalipalvelu, jonka tavoitteena on vaikuttaa yksilöiden ja yhteisöjen hyvinvointiin tekemällä hallintopäätöksiä,arvioita ja suunnitelmia sosiaalipalveluista sekä kehittää sosiaalihuollon rakenteita ja osallistua yhteiskunnalliseen päätöksentekoon. Sosiaalityötä tehdään lähes kaikkien sosiaalihuollon palvelutehtävien perusteella.</t>
  </si>
  <si>
    <t>sosiaalipalvelu, jonka tavoitteena on toteuttaa sosiaalityössä tehtyjä sosiaalihuollon asiakasta koskevia hallintopäätöksiä ja suunnitelmia asiakkaan kanssa tämän palveluverkostossa. Sosiaaliohjausta tehdään kehitysvammaisten erityishuollon, lastensuojelun, omaishoidon tuen, pitkäaikaistyöttömien työllistymisen tukemisen, ihdehuollon, sosiaalihuoltolain mukaisten palvelujen, sosiaalisen luototuksen, vammaispalvelujen ja vammaisten henkilöiden työllistymisen tukemisen palvelutehtävien perusteella.</t>
  </si>
  <si>
    <t>sosiaaliohjaus, jossa sosiaalihuollon asiakkaalle ja tämän perheelle annetaan psykososiaalista tukea arjessa selviytymiseen erilaisissa elämäntilanteissa. Perhetyötä tehdään kehitysvammaisten erityishuollon, lastensuojelun, sosiaalihuoltolain mukaisten
palvelujen ja vammaispalvelujen palvelutehtävien perusteella.</t>
  </si>
  <si>
    <t>sosiaalipalvelu, jossa tehdään hallintopäätöksiä sosiaalipalvelujen antamisesta pääsääntöisesti kirjallisten
hakemusten perusteella ja joka ei sisällä suunnitelmallista yksilökohtaista työskentelyä sosiaalihuollon
asiakkaan kanssa. Asiakas- ja resurssiohjausta tehdään kehitysvammaisten erityishuollon, kotipalvelujen, lasten päivähoidon,
omaishoidon tuen, sosiaalihuoltolain mukaisten palvelujen ja vammaispalvelujen palvelutehtävien
perusteella.</t>
  </si>
  <si>
    <t xml:space="preserve">sosiaalipalvelu, jonka tavoitteena on antaa yleistä sosiaalipalveluihin liittyvää neuvontaa ja ohjausta
Palveluneuvonnan asiakkaat eivät ole aina sosiaalihuollon asiakkaita. Palveluneuvontaa annetaan sosiaalihuoltolain mukaisten palvelujen perusteella.
</t>
  </si>
  <si>
    <t>sosiaalipalvelujen muodostama kokonaisuus, jolla järjestetään sosiaalihuollon asiakkaan turvallinen
asuminen tai tuetaan tämän kuntoutumista tai itsenäistä asumista
Itsenäisellä asumisella tarkoitetaan toimintarajoitteisen henkilön asumista kotonaan rajoitteistaan
huolimatta.
Sosiaalipalvelujen luokituksessa asumisen palvelut ei ole sosiaalipalvelu. Asumisen palvelut on sen
sijaan käsite, jonka tarkoituksena on helpottaa erilaisten asumiseen liittyvien sosiaalipalvelujen yhtäläisyyksien
ja erojen ymmärtämistä.</t>
  </si>
  <si>
    <t>asumisen palveluissa annettava sosiaalipalvelu, jossa palvelunantaja järjestää sosiaalihuollon asiakkaalle
tukea ja ohjausta asiakkaan itsenäisen asumisen mahdollistamiseksi
Tukiasumista järjestetään esimerkiksi itsenäistyville nuorille, vammaisille sekä päihde- ja mielenterveyskuntoutujille.
Tukiasumista annetaan kehitysvammaisten erityishuollon, lastensuojelun, päihdehuollon ja sosiaalihuoltolain
mukaisten palvelujen palvelutehtävien perusteella.</t>
  </si>
  <si>
    <t>asumisen palveluissa annettava sosiaalipalvelu, jossa palvelunantaja järjestää sosiaalihuollon asiakkaalle
hoitoa ja apua sovitulla tavalla. Palveluasumista annetaan kehitysvammaisten erityishuollon, lastensuojelun, omaishoidon tuen ja sosiaalihuoltolain
mukaisten palvelujen ja vammaispalvelujen palvelutehtävien perusteella.</t>
  </si>
  <si>
    <t>asumisen palveluissa annettava sosiaalipalvelu, joka sisältää henkilön hoidon, kasvatuksen tai muun ympärivuorokautisen
huolenpidon perhehoitajan yksityiskodissa. Perhehoito voi olla lyhyt- tai pitkäaikaista.
Perhehoitoa annetaan kehitysvammaisten erityishuollon, lastensuojelun, omaishoidon tuen ja sosiaalihuoltolain
mukaisten palvelujen palvelutehtävien perusteella.</t>
  </si>
  <si>
    <t>asumisen palveluissa annettava sosiaalipalvelu, joka sisältää henkilön hoidon, kasvatuksen tai muun ympärivuorokautisen
huolenpidon aluehallintoviraston toimiluvalla toimivassa yksityisessä sosiaalihuollon
toimintayksikössä. Ammatillista perhehoitoa annetaan kehitysvammaisten erityishuollon, lastensuojelun, omaishoidon
tuen ja sosiaalihuoltolain mukaisten palvelujen palvelutehtävien perusteella.</t>
  </si>
  <si>
    <t>asumisen palveluissa annettava sosiaalipalvelu, joka sisältää yhtäjaksoisen ja ympärivuorokautisen
palveluvastuun sosiaalihuollon toimintayksikössä
Laitoshoito voi olla lyhyt- tai pitkäaikaista osa- tai ympärivuorokautista hoitoa. Sosiaalipalvelu
katsotaan laitoshoidoksi silloin, kun se järjestetään täysihoitona sosiaalihuollon toimintayksikössä,
jossa on sosiaalialan ammatillista henkilöstöä, ja kun sosiaalipalvelu sisältää hoitoa tai kuntoutusta.
Laitoshoidossa asiakkaaksi ottamisen yhteydessä tehdään sisäänkirjaus tai muu päätös laitokseen
ottamisesta.
Laitoshoitoa annetaan esimerkiksi vanhainkodeissa ja lastensuojelulaitoksissa.
Laitoshuolto-termiä käytetään lastensuojelussa.
Laitoshoitoa annetaan kehitysvammaisten erityishuollon, lastensuojelun, omaishoidon tuen ja sosiaalihuoltolain
mukaisten palvelujen palvelutehtävien perusteella.</t>
  </si>
  <si>
    <t>asumisen palveluissa annettava sosiaalipalvelu, jossa palvelunantaja järjestää sosiaalihuollon asiakkaalle
väliaikaisen majoituksen ja tarvittavan tuen ja avun yllättävään ja satunnaiseen tarpeeseen
Tilapäisasumispalvelu voi olla esimerkiksi hätämajoitusta, ja se voidaan järjestää esimerkiksi asuntolassa
tai majoitusliikkeessä.
Tilapäisasumispalvelulla ei tarkoiteta sosiaalihuollon asiakkaan lyhytaikaista asumisen palveluissa
annettavaa palvelujaksoa, jossa asiakas esimerkiksi odottaa pääsyä toiseen palveluun.
Tilapäisasumispalvelua annetaan lastensuojelun ja sosiaalihuoltolain mukaisten palvelujen palvelutehtävien
perusteella.</t>
  </si>
  <si>
    <t>asumisen palveluissa annettava määräaikainen sosiaalipalvelu, jonka tavoitteena on selvittää sosiaalihuollon
asiakkaan elämänhallintaa sekä itsenäiseen asumiseen liittyvän tuen ja avun tarvetta
Asumiskokeilua annetaan kehitysvammaisten erityishuollon, lastensuojelun ja sosiaalihuoltolain
mukaisten palvelujen palvelutehtävien perusteella.</t>
  </si>
  <si>
    <t>asumisvalmennus
asumisen palveluissa annettava määräaikainen sosiaalipalvelu, jonka tavoitteena on auttaa sosiaalihuollon
asiakasta sopeutumaan aiempaa itsenäisempään asumiseen
Asumisvalmennuksessa tuetaan ja opetetaan taitoja, jotka lisäävät sosiaalihuollon asiakkaan omatoimisuutta
ja elämänhallintaa.
Asumisvalmennusta annetaan kehitysvammaisten erityishuollon, lastensuojelun ja sosiaalihuoltolain
mukaisten palvelujen palvelutehtävien perusteella.</t>
  </si>
  <si>
    <t>asumisen palveluissa annettava sosiaalipalvelu, jolla sosiaalihuollon asiakkaalle hankitaan asunto
Asuminen voidaan järjestää sosiaalipalveluna esimerkiksi asunnottomalle, kehitysvammaiselle tai
lastensuojelun asiakasperheelle.
Asumisen järjestämistä annetaan kehitysvammaisten erityishuollon, lastensuojelun sekä sosiaalihuoltolain
mukaisten palvelujen palvelutehtävien perusteella.</t>
  </si>
  <si>
    <t>sosiaalipalvelu, jossa arvioidaan sosiaalihuollon asiakkaan asunto itsenäisen suoriutumisen kannalta, suunnitellaan
asuntoon mahdollisesti tarvittavat muutostyöt ja toteutetaan ne.  Asunnon muutostyötä annetaan sosiaalihuoltolain mukaisten palvelujen ja vammaispalvelujen palvelutehtävän
perusteella.</t>
  </si>
  <si>
    <t>sosiaalipalvelu, jossa avustaja antaa vaikeavammaiselle henkilölle tälle välttämätöntä apua tavanomaiseen
elämään liittyvissä toimissa
Henkilökohtaista apua annetaan vaikeavammaiselle henkilölle, joka tarvitsee pitkäaikaisen tai
etenevän vamman tai sairauden johdosta toistuvasti toisen henkilön apua päivittäisissä toimissa,
työssä, opiskelussa, harrastuksissa, yhteiskunnallisessa osallistumisessa tai sosiaalisen vuorovaikutuksen
ylläpitämisessä.
Henkilökohtaisena apuna korvataan henkilökohtaisen avustajan palkkaaminen tai muita avustajan
käytöstä aiheutuvia välttämättömiä ja kohtuullisia kustannuksia tai järjestetään avustajapalveluja.
Henkilökohtaista apua annetaan vammaispalvelujen palvelutehtävän perusteella.</t>
  </si>
  <si>
    <t>sosiaalihuollon asiakkaan kotona järjestettävä sosiaalipalvelu, jossa asiakkaalle tai hänen perheelleen
annetaan henkilökohtaista arjen käytännön toimiin liittyvää huolenpitoa tai apua
Kodinhoitoapu voi olla esimerkiksi lastenhoitoapua.
Kodinhoitoapua annetaan kehitysvammaisten erityishuollon, kotipalvelujen, omaishoidon tuen, lastensuojelun
ja vammaispalvelujen palvelutehtävien perusteella.</t>
  </si>
  <si>
    <t>sosiaalipalvelu, jossa sosiaalihuollon asiakkaalle järjestetään mahdollisuus ruokailuun kodin ulkopuolella
tai tuodaan ateria kotiin
Ateriapalvelua annetaan kotipalvelujen ja omaishoidon tuen palvelutehtävien perusteella.</t>
  </si>
  <si>
    <t>sosiaalipalvelu, jossa sosiaalihuollon asiakkaalle järjestetään mahdollisuus ottaa helposti ja nopeasti yhteys
päivystykseen avunsaantia varten
Turvapalvelussa käytetään yleensä hyväksi turvapuhelinjärjestelmää. Turvapalvelun turvajärjestelmänä voidaan käyttää
myös älytaloratkaisuja. Lisäksi turvapalvelu saattaa sisältää säännönmukaisen palvelupartion käynnit
sosiaalihuollon asiakkaan kotona esimerkiksi yöaikaan.
Turvapalvelua tarvitsevat muun muassa vanhukset ja vammaiset, ja se kuuluu yleensä palveluasuntoihin.
Turvapalvelua annetaan kotipalvelujen palvelutehtävän perusteella.</t>
  </si>
  <si>
    <t>sosiaalipalvelu, jossa järjestetään sosiaalihuollon asiakkaan kuljetus muuten kuin joukkoliikenteellä tai
korvataan kuljetuksesta aiheutuneita kustannuksia. Kuljetuspalvelua annetaan kehitysvammaisten erityishuollon, kotipalvelujen, lasten päivähoidon,
omaishoidon tuen ja vammaispalvelujen palvelutehtävien perusteella.</t>
  </si>
  <si>
    <t>sosiaalipalvelu, jossa sosiaalihuollon asiakas saa avustajan mukaansa asioidessaan kodin ulkopuolella
Saattajapalvelua voidaan tarjota esimerkiksi kuljetuspalvelun yhteydessä.
Saattajapalvelua annetaan kehitysvammaisten erityishuollon, kotipalvelujen ja vammaispalvelujen
palvelutehtävien perusteella.</t>
  </si>
  <si>
    <t>sosiaalipalvelu, jossa avustaja tai palveluntuottaja hoitaa sosiaalihuollon asiakkaan asioita kodin ulkopuolella
siten, ettei asiakas ole mukana. Asiointipalvelua annetaan kehitysvammaisten erityishuollon, kotipalvelujen, omaishoidon tuen ja
vammaispalvelujen palvelutehtävien perusteella.</t>
  </si>
  <si>
    <t>terveydenhuollon ammattihenkilön valvonnassa annettava lyhytkestoinen hoito, joka on tarkoitettu sellaiselle
asiakkaalle, jolla on päihtymystilan lisäksi seurantaa vaativa vamma tai sairaus tai jonka päihtymystila
on vaarallisen vahva
Selviämishoidon toteutustapa voi olla päihdehuollon avopalvelu, päihdehuollon laitospalvelu tai
näiden yhdistelmä.
Sosiaalihuollossa selviämishoitoa annetaan päihdehuollon ja lastensuojelun palvelutehtävien perusteella.</t>
  </si>
  <si>
    <t>lyhytkestoinen hoito, jolla pyritään auttamaan asiakasta päihdekierteen katkaisemisessa
Katkaisuhoidon toteutustapa voi olla päihdehuollon avopalvelu, päihdehuollon laitospalvelu tai
näiden yhdistelmä. Katkaisuhoidosta asiakas pyritään ohjaamaan jatkohoitoon.
Sosiaalihuollossa katkaisuhoitoa annetaan päihdehuollon ja lastensuojelun palvelutehtävien perusteella.</t>
  </si>
  <si>
    <t>hoito, jossa pyritään vieroittamaan asiakas päihteistä tai muista riippuvuuksista
Muulla kuin päihderiippuvuudella tarkoitetaan esimerkiksi peli- ja nettiriippuvuutta.
Vieroitushoito voi olla esimerkiksi lääke- tai psykososiaalista hoitoa.
Vieroitushoidon toteutustapa voi olla päihdehuollon avopalvelu, päihdehuollon laitospalvelu tai
näiden yhdistelmä.
Sosiaalihuollossa vieroitushoitoa annetaan päihdehuollon ja lastensuojelun palvelutehtävien perusteella.</t>
  </si>
  <si>
    <t>huumeriippuvaisten hoito, jossa apuna käytetään tiettyjä lääkevalmisteita
Korvaushoidon tavoitteena on joko kuntouttaminen ja päihteettömyys tai haittojen vähentäminen ja
asiakkaan elämän laadun parantaminen. Korvaushoito voi olla sekä lyhyt- että pitkäaikaista.
Sosiaali- ja terveysministeriön asetuksen 33/2008 mukaan korvaushoito tarkoittaa opioidiriippuvaisten
hoitoa, jossa käytetään apuna tiettyjä lääkevalmisteita.
Korvaushoidon toteutustapa voi olla päihdehuollon avopalvelu, päihdehuollon laitospalvelu tai
näiden yhdistelmä.
Sosiaalihuollossa korvaushoitoa annetaan päihdehuollon palvelutehtävän perusteella.</t>
  </si>
  <si>
    <t>sosiaalipalvelu, jossa tukihenkilö tai -perhe tukee sosiaalihuollon asiakkaan kasvua, kuntoutusta tai
hyvinvointia
Tukihenkilö- ja tukiperhetoimintaa järjestetään muun muassa lastensuojelun avohuollon tukitoimena
sekä vammaisen ja pitkäaikaissairaan henkilön tukemiseksi.
Tukiperhe- ja tukihenkilötoiminnassa tehdään palvelunjärjestäjän ja palveluntuottajan välinen sopimus.
Korvaus suoritetaan toiminnan intensiivisyyden mukaan.
Tukihenkilö- ja tukiperhetoimintaa annetaan kehitysvammaisten erityishuollon, lastensuojelun,
omaishoidon tuen, sosiaalihuoltolain mukaisten palvelujen ja vammaispalvelujen palvelutehtävien
perusteella.</t>
  </si>
  <si>
    <t>sosiaalipalvelu, johon osallistuvilla sosiaalihuollon asiakkailla on samanlainen elämäntilanne tai samanlaisia,
omakohtaisia kokemuksia
Vertaistukitoimintaa järjestetään antaa yksilöille tai ryhmille.
Vertaistukitoimintaa järjestetään kehitysvammaisten erityishuollon, lastensuojelun, omaishoidon
tuen, päihdehuollon, sosiaalihuoltolain mukaisten palvelujen ja vammaispalvelujen palvelutehtävien
perusteella.</t>
  </si>
  <si>
    <t>sosiaalipalvelu, jossa sosiaalihuollon asiakkaalle tai hänen omaiselleen järjestetään mahdollisuus lomailuun
muualla kuin kotona tai osallistumiseen retkelle tai leirille
Loma- ja virkistystoiminta on yleensä kertaluonteista. Vrt. harrastus- ja kerhotoiminta.
Loma- ja virkistystoimintaa annetaan kehitysvammaisten erityishuollon, lastensuojelun, omaishoidon
tuen, sosiaalihuoltolain mukaisten palvelujen ja vammaispalvelujen palvelutehtävien perusteella.</t>
  </si>
  <si>
    <t>sosiaalipalvelu, jossa sosiaalihuollon asiakkaalle järjestetään mahdollisuus harrastaa tai käydä kerhossa
Harrastus- ja kerhotoiminta on yleensä toistuvaa. Vrt. loma- ja virkistystoiminta.
Harrastus- ja kerhotoimintaa annetaan kehitysvammaisten erityishuollon, lastensuojelun, omaishoidon
tuen, sosiaalihuoltolain mukaisten palvelujen ja vammaispalvelujen palvelutehtävien perusteella.</t>
  </si>
  <si>
    <t>sosiaalipalvelu, jossa järjestetään sosiaalihuollon asiakkaan toimintakykyä, henkistä vireyttä ja sosiaalisia
suhteita edistävää toimintaa säännöllisesti päiväsaikaan tietyissä tiloissa
Päivätoimintaa annetaan esimerkiksi mielenterveyskuntoutujille, vammaisille ja vanhuksille.
Päivätoimintaa annetaan kehitysvammaisten erityishuollon, omaishoidon tuen, päihdehuollon, sosiaalihuoltolain
mukaisten palvelujen ja vammaispalvelujen palvelutehtävien perusteella.</t>
  </si>
  <si>
    <t>sosiaalipalvelu, jossa järjestetään sosiaalihuollon asiakkaalle mahdollisuus osallistua työelämään
Työtoimintaa voidaan toteuttaa esimerkiksi toimintakeskuksessa.
Työtoiminnasta maksetaan korvaus sosiaalihuollon asiakkaalle.
Työtoimintaa annetaan kehitysvammaisten erityishuollon, pitkäaikaistyöttömien työllistymisen tukemisen
ja vammaisten henkilöiden työllistymisen tukemisen palvelutehtävien perusteella.</t>
  </si>
  <si>
    <t>sosiaalipalvelu, jossa annetaan ohjausta, neuvontaa, monialaista asiantuntija-apua ja vertaistukea sosiaalihuollon
asiakkaalle ja hänen lähiyhteisölleen muuttuneeseen elämäntilanteeseen sopeutumiseksi
Sopeutumisvalmennusta voidaan antaa sosiaaliselta toimintakyvyltään heikentyneille, vammaisille
tai sairaille sekä henkilöille joilla on kehityksellisiä psykososiaalisia ongelmia.
Sopeutumisvalmennusta annetaan vammaispalveluiden palvelutehtävän perusteella.</t>
  </si>
  <si>
    <t>sosiaalipalvelu, jossa annetaan vammaiselle sosiaalihuollon asiakkaalle ja hänen lähiyhteisölleen
vammaisen erityistarpeisiin liittyvää ohjausta, neuvontaa ja asiantuntija-apua
Kuntoutusohjaukseen kuuluu vammaisen henkilön toimintamahdollisuuksien lisäämiseen liittyvistä
erityistarpeista tiedottaminen yhteiskunnassa.
Kuntoutusohjausta annetaan vammaispalvelujen palvelutehtävän perusteella.</t>
  </si>
  <si>
    <t>sosiaalipalvelu, jossa sosiaalihuollon asiakkaalle ja hänen perheelleen annetaan lasten kasvatukseen,
ihmissuhteisiin ja perhe-elämään liittyvää neuvontaa sekä tutkimusta ja hoitoa näihin liittyvissä ongelmissa
Kasvatus- ja perheneuvontapalvelua annetaan kasvatus- ja perheneuvoloissa ja muissa vastaavaa
tehtävää hoitavissa toimintayksiköissä.
Kasvatus- ja perheneuvontapalvelua annetaan kasvatus- ja perheneuvonnan palvelutehtävän perusteella.</t>
  </si>
  <si>
    <t>sosiaalipalvelu, jossa sosiaalihuollon asiakkaalle järjestetään mahdollisuus saada terapiaa
Terapiapalvelussa voidaan antaa erityyppisiä terapioita.
Terapiapalvelua annetaan lastensuojelun ja päihdehuollon palvelutehtävien perusteella.</t>
  </si>
  <si>
    <t>määräaikainen sosiaalipalvelu, jonka tavoitteena on parantaa pitkäaikaistyöttömän sosiaalihuollon
asiakkaan henkilökohtaisia työllistymisedellytyksiä ja elämänhallintaa
Kuntouttavaa työtoimintaa annetaan pitkäaikaistyöttömien työllistymisen tukemisen palvelutehtävän
perusteella</t>
  </si>
  <si>
    <t>sosiaalipalvelu, jonka tavoitteena on tukea sosiaalihuollon asiakasta työsopimussuhteisen työpaikan
saamisessa
Työllistymistä tukevassa toiminnassa sosiaalihuollon asiakkaalle voidaan järjestää työpaikka, auttaa
työpaikan löytämisessä tai tukea ja ohjata ammatillisen koulutuksen hankkimisessa.
Työllistymistä tukevaa toimintaa annetaan kehitysvammaisten erityishuollon ja vammaisten henkilöiden
työllistymisen tukemisen palvelutehtävien perusteella.</t>
  </si>
  <si>
    <t>määräaikainen sosiaalipalvelu, jonka tavoitteena on auttaa sosiaalihuollon asiakasta sopeutumaan työelämään
tukemalla sekä asiakasta työntekijänä että työyhteisöä
Työhönvalmennuksessa ei synny työsuhdetta sosiaalihuollon asiakkaan ja toiminnan järjestäjän
välille.
Työhönvalmennus voi tapahtua työpaikalla, palveluntuottajan tiloissa tai tarvittaessa sosiaalihuollon
asiakkaan kotona.
Työhönvalmennusta annetaan kehitysvammaisten erityishuollon ja vammaisten henkilöiden työllistymisen
tukemisen palvelutehtävien perusteella.</t>
  </si>
  <si>
    <t>sosiaalipalvelu, jossa sosiaalihuollon asiakkaan etuuksia tai muita tuloja voidaan siirtää välitystilille, jolta
sosiaalihuollon palvelunjärjestäjä maksaa asiakkaan kuluja sovitusti
Esimerkiksi eläke voidaan siirtää välitystilille käytettäväksi sosiaalihuollon asiakkaan menoihin ja asiakkaan käyttövaroiksi
sosiaalityöntekijän valvonnassa.
Välitystilipalvelua annetaan lastensuojelun, päihdehuollon, sosiaalihuoltolain mukaisten palvelujen
ja toimeentulotuen palvelutehtävien perusteella.</t>
  </si>
  <si>
    <t>sosiaalipalvelu, jossa pyritään edistämään pienituloisen ja vähävaraisen henkilön ja tämän perheen itsenäistä
suoriutumista sekä ehkäisemään ylivelkaantumista ja taloudellista syrjäytymistä myöntämällä hänelle
laina kunnan määrittelemin perustein. Sosiaalisen luototuksen palvelu sisältää neuvontaa, sopimuksen laatimisen sosiaalisen luoton takaisinmaksusta
sekä sopimuksen toteutuksen seurannan.
Sosiaalisen luototuksen palvelua annetaan sosiaalisen luototuksen palvelutehtävän perusteella.</t>
  </si>
  <si>
    <t>sosiaalipalvelu, jossa lastensuojelun perusteella kodin ulkopuolelle sijoitetulle alaikäiselle tai nuorelle
sosiaalihuollon asiakkaalle sijoituksen aikana tarkoitettuja tuloja, korvauksia tai saamisia talletetaan
käytettäväksi myöhemmin hänen itsenäistymiseensä liittyviin menoihin
Itsenäistymisvarojen hoitamista annetaan lastensuojelun palvelutehtävän perusteella.</t>
  </si>
  <si>
    <t>sosiaalipalvelu, jossa sosiaalihuollon asiakkaan aseman tai elämäntilanteen perusteella asiakkaalle maksetaan
korvausta tai annetaan taloudellista tukea. Esimerkiksi 
Taloudellisen tuen palvelua ovat esimerkiksi vaatekorvaus, erityisravinnon kustannusten korvaus,
apuvälineiden hankinnasta aiheutuneiden kustannusten korvaukset, TOIMEENTULOTUKI  ja omaishoitajan
hoitopalkkio. maksutapoja ovat esimerkiksi maksusitoumukset, palvelusetelit ja
suora rahallinen korvaus.
Taloudellisen tuen palvelua annetaan kehitysvammaisten erityishuollon, lastensuojelun, omaishoidon
tuen, toimeentulotuen ja vammaispalvelujen palvelutehtävien perusteella.</t>
  </si>
  <si>
    <t>sosiaalipalvelu, jossa tuetaan sosiaalihuollon asiakkaana olevaa adoptoitavaa lasta, adoptoitavan lapsen
vanhempia, adoptiovanhempia tai adoptiota hakevia henkilöitä adoptiota koskevissa asioissa sekä valvotaan
lapsen etuja adoptiossa. Adoptioneuvontapalvelu voi koskea kotimaista, kansainvälistä tai perheen sisäistä adoptiota.
Adoptioneuvontapalvelua annetaan adoptioneuvonnan palvelutehtävän perusteella.</t>
  </si>
  <si>
    <t>sosiaalipalvelu, jossa laaditaan tuomioistuimen pyynnöstä lausunto lapsen huoltoon, tapaamisoikeuteen tai
asumiseen liittyvistä seikoista asian ratkaisemiseksi oikeudessa
Lapsen huollon ja tapaamisoikeuden selvittämistä annetaan lapsen huollon ja tapaamisoikeuden
turvaamisen palvelutehtävän perusteella.</t>
  </si>
  <si>
    <t>sosiaalipalvelu, jossa lastenvalvoja hankkii tarvittavat tiedot isyydestä, jotta isyys voidaan vahvistaa
Isyys voidaan vahvistaa joko tunnustuksen perusteella maistraatissa tai tuomioistuimen päätöksellä.
Isyyden selvittämispalvelussa lastenvalvoja kuulee äitiä ja isäehdokkaita sekä järjestää tarvittaessa
oikeusgeneettisen isyystutkimuksen.
Isyyden selvittämispalvelua annetaan isyyden selvittämisen palvelutehtävän perusteella.</t>
  </si>
  <si>
    <t>sosiaalipalvelu, jossa selvitetään, onko alaikäisen pysyväisluonteinen, yksityisesti sovittu sijoitus lapsen
edun mukainen, hyväksytään sijoitus päätöksellä ja valvotaan sijoitusta
Yksityisen sijoituksen valvonta käynnistyy ilmoituksen perusteella. Ilmoituksen on velvollinen tekemään
sekä lapsen huoltaja että henkilö, jonka hoitoon lapsi on sijoitettu. Sosiaalihuollosta vastaavan toimielimen on pidettävä rekisteriä kunnassa yksityisesti sijoitetuista lapsista. Yksityisen sijoituksen valvontaa annetaan lastensuojelun palvelutehtävän perusteella, mutta yksityisesti
sijoitetut lapset eivät välttämättä ole lastensuojelun asiakkaita.</t>
  </si>
  <si>
    <t>sosiaalipalvelu, jossa sosiaalilautakunta arvioi ja vahvistaa sosiaalihuollon asiakkaiden välisen sopimuksen
Sopimuksen vahvistamispalvelua annetaan lapsen elatusavun vahvistamisen, lapsen huollon ja
tapaamisoikeuden turvaamisen sekä puolison elatusavun vahvistamisen palvelutehtävien perusteella.</t>
  </si>
  <si>
    <t>sosiaalipalvelu, jossa perheasioiden sovittelija auttaa ja tukee sosiaalihuollon asiakkaan perhettä ristiriitatilanteessa
asiakkaan toivomuksesta. Perheasioiden sovittelupalvelua voidaan järjestää esimerkiksi silloin, kun lapsen huoltoa ja tapaamisoikeutta
koskevan päätöksen tai sopimuksen noudattamisessa ilmenee ristiriitoja.
Perheasioiden sovittelupalvelua annetaan perheasioiden sovittelun palvelutehtävän perusteella.</t>
  </si>
  <si>
    <t>Yleislääkärijohteinen vuodeosastopalvelu</t>
  </si>
  <si>
    <t>diabetespotilaiden hoitoon erikoistunut perusterveudenhuollon vastaanottopalvelu</t>
  </si>
  <si>
    <r>
      <t>Sairaanhoidon erikoisalapalvelu, sisältäen ao. erikoisalan vuodeosastotoiminnan</t>
    </r>
    <r>
      <rPr>
        <sz val="8"/>
        <color indexed="10"/>
        <rFont val="Arial"/>
        <family val="2"/>
      </rPr>
      <t xml:space="preserve"> j</t>
    </r>
    <r>
      <rPr>
        <sz val="8"/>
        <rFont val="Arial"/>
        <family val="2"/>
      </rPr>
      <t>a yleispoliklinikkapalvelun sekä tutkimustoiminnan. Erityispoliklinikkoja on lueteltu kohdassa E.</t>
    </r>
  </si>
  <si>
    <t>Sairaaltasoista mielenterveyshoitoa tarvitseville tarkoitettu palvelu</t>
  </si>
  <si>
    <t>Toimituksen paikka (maa, alue)</t>
  </si>
  <si>
    <t>A) Ehdokkaan kokemus toiminnalliselta ja sisällölliseltä vastaavuudeltaan hankinnan vaatimuksia vastaavista hankkeista - Arvioinnissa käytetään toimitusten kuvauksia sekä täytettyä palveluluokittelua</t>
  </si>
  <si>
    <t>Kaikkien ilmoitettavien ja osallistumispyynnön kohdan 8 mukaan arvioitavien referenssien tulee koskea asiakas- ja/tai potilastietojärjestelmän toimitusta terveydenhuollon tai sosiaalitoimen toiminnan tueksi, sisältäen  mm. potilastietojen tai sosiaalitoimen asiakastietojen hallinnan sekä terveydenhuollon tai sosiaalitoimen toiminnanohjauksen ja päätöksenteon tuen.</t>
  </si>
  <si>
    <t>G</t>
  </si>
  <si>
    <t>Perusterveydenhuollon potilaiden hoitoon erikoistunut vastaanottopalvelu</t>
  </si>
  <si>
    <t>Sosiaalityö</t>
  </si>
  <si>
    <t>Sosiaaliohjaus</t>
  </si>
  <si>
    <t>Perhetyö</t>
  </si>
  <si>
    <t>Asiakas- ja resurssiohjaus</t>
  </si>
  <si>
    <t>Palveluneuvonta</t>
  </si>
  <si>
    <t>Asumisen palvelut</t>
  </si>
  <si>
    <t>Tukiasuminen; tuettu asuminen</t>
  </si>
  <si>
    <t>Palveluasuminen</t>
  </si>
  <si>
    <t>Perhehoito</t>
  </si>
  <si>
    <t>Ammatillinen perhehoito</t>
  </si>
  <si>
    <t>Laitoshoito; laitoshuolto</t>
  </si>
  <si>
    <t>Tilapäisasumispalvelu</t>
  </si>
  <si>
    <t>Asumiskokeilu; asumisharjoittelu</t>
  </si>
  <si>
    <t>Asumisvalmennus</t>
  </si>
  <si>
    <t>Asumisen järjestäminen</t>
  </si>
  <si>
    <t>Asunnon muutostyö</t>
  </si>
  <si>
    <t>Henkilökohtainen apu</t>
  </si>
  <si>
    <t>Perheasioiden sovittelupalvelu</t>
  </si>
  <si>
    <t>Sopimuksen vahvistamispalvelu</t>
  </si>
  <si>
    <t>Yksityisen sijoituksen valvonta</t>
  </si>
  <si>
    <t>Isyyden selvittämispalvelu</t>
  </si>
  <si>
    <t>Lapsen huollon ja tapaamisoikeuden selvittäminen</t>
  </si>
  <si>
    <t>Adoptioneuvontapalvelu</t>
  </si>
  <si>
    <t>Taloudellisen tuen palvelu, esim. Toimeentulotuki</t>
  </si>
  <si>
    <t>Itsenäistymisvarojen hoitaminen</t>
  </si>
  <si>
    <t>Sosiaalisen luototuksen palvelu</t>
  </si>
  <si>
    <t>Välitystilipalvelu</t>
  </si>
  <si>
    <t>Työhönvalmennus</t>
  </si>
  <si>
    <t>Tuettu työllistyminen</t>
  </si>
  <si>
    <t>Kuntouttava työtoiminta</t>
  </si>
  <si>
    <t>Terapiapalvelu</t>
  </si>
  <si>
    <t>Kasvatus- ja perheneuvontapalvelu</t>
  </si>
  <si>
    <t>Kodinhoitoapu</t>
  </si>
  <si>
    <t>Ateriapalvelu</t>
  </si>
  <si>
    <t>Turvapalvelu</t>
  </si>
  <si>
    <t>Kuljetuspalvelu</t>
  </si>
  <si>
    <t>Saattajapalvelu</t>
  </si>
  <si>
    <t>Asiointipalvelu</t>
  </si>
  <si>
    <t>Selviämishoito</t>
  </si>
  <si>
    <t>Katkaisuhoito</t>
  </si>
  <si>
    <t>Vieroitushoito</t>
  </si>
  <si>
    <t>Korvaushoito</t>
  </si>
  <si>
    <t>Tukihenkilö- ja tukiperhetoiminta</t>
  </si>
  <si>
    <t>Vertaistukitoiminta; vertaisryhmätoiminta</t>
  </si>
  <si>
    <t>Loma- ja virkistystoiminta</t>
  </si>
  <si>
    <t>Harrastus- ja kerhotoiminta</t>
  </si>
  <si>
    <t>Päivätoiminta</t>
  </si>
  <si>
    <t>Työtoiminta</t>
  </si>
  <si>
    <t>Sopeutumisvalmennus</t>
  </si>
  <si>
    <t>Kuntoutusohjaus</t>
  </si>
  <si>
    <r>
      <t xml:space="preserve">Lisätiedot
</t>
    </r>
    <r>
      <rPr>
        <sz val="8"/>
        <rFont val="Arial"/>
        <family val="2"/>
      </rPr>
      <t>Toimitetut sovellukset, toiminnallisuudet, mahdolliset 3. osapuolen tuotteet, integraatiot +  lisätiedot toimituksen sisällöstä</t>
    </r>
  </si>
  <si>
    <r>
      <t>yksityinen tai kunnallinen eriytymätön perusterveydenhuollon lääkärijohtoinen palvelu</t>
    </r>
    <r>
      <rPr>
        <sz val="8"/>
        <color indexed="8"/>
        <rFont val="Arial"/>
        <family val="2"/>
      </rPr>
      <t xml:space="preserve"> vuodeosastolla tai muussa laitoshoidossa.</t>
    </r>
  </si>
  <si>
    <t>Infektiosairauksien päivystys</t>
  </si>
  <si>
    <t>Traumatologian päivystys</t>
  </si>
  <si>
    <t>Neurokirurgian päivystys</t>
  </si>
  <si>
    <t>Referenssi 5</t>
  </si>
  <si>
    <t>Referenssi 4</t>
  </si>
  <si>
    <t>Referenssi 3</t>
  </si>
  <si>
    <t>Palveluluokittelussa on esitetty terveydenhuollon (sis. perusterveydenhuolto ja erikoissairaanhoito) ja sosiaalihuollon palvelut. Sekä terveydenhuoltoon että sosiaalihuoltoon liittyvät toiminnot on merkitty tyypillä 'molemmat'. Luokittelu perustuu kansalliseen luokitteluun. Luokittelua hyödynnetään referenssien sisällöllisen vastaavuuden arvioinnissa.</t>
  </si>
  <si>
    <t>Lomakkeelta täytetään ainoastaan harmaat solut. Lomakkeen rakennetta ei saa muuttaa. Tätä ohjesivua ei tule liittää osallistumishakemukseen.</t>
  </si>
  <si>
    <t>Ehdokkaalla tai sen mahdollisilla, ilmoitetuilla alihankkijoilla on kokemusta vähintään yhdestä (1) sisällöltään nyt hankittavaa järjestelmää vastaavasta tai läheisesti vastaavasta toimituksesta.</t>
  </si>
  <si>
    <t>Osallistumispyynnön termillä "asiakas/potilasmäärä" tarkoitetaan koko järjestelmän/toimituksen piirissä olevaa henkilömäärää (yksittäisiä henkilötä, ei vuosittaista käyntimäärää), johon järjestelmän tukemien palvelujen tuottaminen kohdistuu.</t>
  </si>
  <si>
    <r>
      <t xml:space="preserve">Järjestelmän piirissä oleva vuosittainen asiakas/potilasmäärä
</t>
    </r>
    <r>
      <rPr>
        <sz val="8"/>
        <color indexed="8"/>
        <rFont val="Calibri"/>
        <family val="2"/>
      </rPr>
      <t>Osallistumispyynnön kohdan 8 ja ohjesivun määritelmän mukaisesti</t>
    </r>
  </si>
  <si>
    <t>Kaikkien esitettävien toimitusten tulee olla toteutettuja tai toteutuksessa viimeisen kolmen (3) vuoden aikana. Kolmen vuoden aikana tehdyksi toimitukseksi katsotaan toimitus, jonka päättymispäivämäärä on enintään kolme (3) vuotta osallistumishakemuksen jättöpäivämäärää vanhempi. Kysymykseen voivat tulla myös keskeneräiset, sovitut toimitukset, joissa käyttöönotto on meneillään.</t>
  </si>
  <si>
    <t>Osallistumispyynnön termillä "yhtäaikaikainen käyttäjä" tarkoitetaan järjestelmässä samanaikaisesti auki olevien istuntojen määrää. Näihin ei lueta asiakkaan/potilaan sähköisen asioinnin istuntoja.</t>
  </si>
  <si>
    <t>Esitettyjen toimitusten tulee olla toteutettuja viimeisen kolmen (3) vuoden aikana. Kolmen vuoden aikana tehdyksi toimitukseksi katsotaan toimitus, jonka päättymispäivämäärä on enintään kolme (3) vuotta osallistumishakemuksen jättöpäivämäärää vanhempi. Kysymykseen voivat tulla myös keskeneräiset, sovitut toimitukset, joissa käyttöönotto on meneillään. Vertailtaviin toimituksiin ei liity maantieteellisiä rajoituksia kohdan 7.4 vähimmäisvaatimukseen liittyvää toimitusta (tai toimituksia) lukuun ottamatta.</t>
  </si>
  <si>
    <t>Jos alkuperäinen, yli kolme vuotta sitten aloitettu, toimitus on edelleen kesken, hyväksytään toimitus kokonaisuudessaan toimitusreferenssiksi.
Mikäli järjestelmään on toimitettu viimeisen kolmen vuoden aikana merkittävä toiminnallinen tai alueellinen laajennus, katsotaan toimitus kokonaisuudessaan viimeisen kolmen vuoden aikana toimitetuksi. Kyseinen laajennus tulee eritellä lomakkeen kohdassa "Toteutuksen sisältö".</t>
  </si>
  <si>
    <t>Toimituksen toteuttaminen tarkoittaa toimituksesta laaditun sopimuksen allekirjoituksen ja toimitetun järjestelmän käyttöönoton päättymisen välistä aikaa. Toimitukseksi ei katsota ainoastaan järjestelmän ylläpitoa.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</si>
</sst>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8"/>
      <color indexed="8"/>
      <name val="Calibri"/>
      <family val="2"/>
    </font>
    <font>
      <sz val="8"/>
      <name val="Arial"/>
      <family val="2"/>
    </font>
    <font>
      <sz val="8"/>
      <name val="Arial Narrow"/>
      <family val="2"/>
    </font>
    <font>
      <sz val="8"/>
      <color indexed="8"/>
      <name val="Arial"/>
      <family val="2"/>
    </font>
    <font>
      <b/>
      <sz val="9"/>
      <name val="Arial"/>
      <family val="2"/>
    </font>
    <font>
      <sz val="9"/>
      <color indexed="8"/>
      <name val="Calibri"/>
      <family val="2"/>
    </font>
    <font>
      <b/>
      <i/>
      <sz val="8"/>
      <name val="Arial"/>
      <family val="2"/>
    </font>
    <font>
      <b/>
      <i/>
      <sz val="8"/>
      <color indexed="8"/>
      <name val="Arial"/>
      <family val="2"/>
    </font>
    <font>
      <b/>
      <u val="single"/>
      <sz val="11"/>
      <color indexed="8"/>
      <name val="Calibri"/>
      <family val="2"/>
    </font>
    <font>
      <sz val="8"/>
      <color indexed="10"/>
      <name val="Arial"/>
      <family val="2"/>
    </font>
    <font>
      <b/>
      <sz val="8"/>
      <name val="Tahoma"/>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Calibri"/>
      <family val="2"/>
    </font>
    <font>
      <b/>
      <sz val="10"/>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rgb="FFFBDF53"/>
        <bgColor indexed="64"/>
      </patternFill>
    </fill>
    <fill>
      <patternFill patternType="solid">
        <fgColor theme="0" tint="-0.04997999966144562"/>
        <bgColor indexed="64"/>
      </patternFill>
    </fill>
    <fill>
      <patternFill patternType="solid">
        <fgColor indexed="50"/>
        <bgColor indexed="64"/>
      </patternFill>
    </fill>
    <fill>
      <patternFill patternType="solid">
        <fgColor indexed="10"/>
        <bgColor indexed="64"/>
      </patternFill>
    </fill>
    <fill>
      <patternFill patternType="solid">
        <fgColor rgb="FF92D05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thin"/>
      <top style="thin"/>
      <bottom style="thin"/>
    </border>
    <border>
      <left/>
      <right style="medium"/>
      <top/>
      <bottom/>
    </border>
    <border>
      <left style="medium"/>
      <right style="thin"/>
      <top style="thin"/>
      <bottom style="medium"/>
    </border>
    <border>
      <left/>
      <right/>
      <top/>
      <bottom style="medium"/>
    </border>
    <border>
      <left/>
      <right style="medium"/>
      <top/>
      <bottom style="medium"/>
    </border>
    <border>
      <left style="medium"/>
      <right style="thin"/>
      <top/>
      <bottom style="thin"/>
    </border>
    <border>
      <left style="thin"/>
      <right style="medium"/>
      <top style="thin"/>
      <bottom style="thin"/>
    </border>
    <border>
      <left style="thin"/>
      <right style="medium"/>
      <top style="thin"/>
      <bottom style="medium"/>
    </border>
    <border>
      <left/>
      <right style="thin"/>
      <top style="thin"/>
      <bottom style="thin"/>
    </border>
    <border>
      <left style="thin"/>
      <right style="thin"/>
      <top style="thin"/>
      <bottom style="thin"/>
    </border>
    <border>
      <left style="thin"/>
      <right style="thin"/>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style="medium"/>
      <right/>
      <top style="thin"/>
      <bottom style="medium"/>
    </border>
    <border>
      <left/>
      <right style="thin"/>
      <top style="thin"/>
      <bottom style="medium"/>
    </border>
    <border>
      <left style="medium"/>
      <right style="thin"/>
      <top style="medium"/>
      <bottom style="thin"/>
    </border>
    <border>
      <left/>
      <right/>
      <top style="medium"/>
      <bottom style="thin"/>
    </border>
    <border>
      <left style="thin"/>
      <right style="medium"/>
      <top style="medium"/>
      <bottom style="thin"/>
    </border>
    <border>
      <left/>
      <right/>
      <top/>
      <bottom style="thin"/>
    </border>
    <border>
      <left style="thin"/>
      <right style="medium"/>
      <top/>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thin"/>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43" fontId="0" fillId="0" borderId="0" applyFont="0" applyFill="0" applyBorder="0" applyAlignment="0" applyProtection="0"/>
    <xf numFmtId="0" fontId="0" fillId="26" borderId="1" applyNumberFormat="0" applyFont="0" applyAlignment="0" applyProtection="0"/>
    <xf numFmtId="0" fontId="33" fillId="27" borderId="0" applyNumberFormat="0" applyBorder="0" applyAlignment="0" applyProtection="0"/>
    <xf numFmtId="0" fontId="34" fillId="28" borderId="0" applyNumberFormat="0" applyBorder="0" applyAlignment="0" applyProtection="0"/>
    <xf numFmtId="0" fontId="35" fillId="29" borderId="2" applyNumberFormat="0" applyAlignment="0" applyProtection="0"/>
    <xf numFmtId="0" fontId="36" fillId="0" borderId="3" applyNumberFormat="0" applyFill="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1" borderId="2" applyNumberFormat="0" applyAlignment="0" applyProtection="0"/>
    <xf numFmtId="0" fontId="45" fillId="32" borderId="8" applyNumberFormat="0" applyAlignment="0" applyProtection="0"/>
    <xf numFmtId="0" fontId="46" fillId="29" borderId="9" applyNumberFormat="0" applyAlignment="0" applyProtection="0"/>
    <xf numFmtId="44" fontId="0" fillId="0" borderId="0" applyFont="0" applyFill="0" applyBorder="0" applyAlignment="0" applyProtection="0"/>
    <xf numFmtId="0" fontId="47" fillId="0" borderId="0" applyNumberFormat="0" applyFill="0" applyBorder="0" applyAlignment="0" applyProtection="0"/>
  </cellStyleXfs>
  <cellXfs count="83">
    <xf numFmtId="0" fontId="0" fillId="0" borderId="0" xfId="0" applyFont="1" applyAlignment="1">
      <alignment/>
    </xf>
    <xf numFmtId="0" fontId="48" fillId="0" borderId="0" xfId="0" applyFont="1" applyAlignment="1">
      <alignment/>
    </xf>
    <xf numFmtId="0" fontId="48" fillId="0" borderId="0" xfId="0" applyFont="1" applyAlignment="1">
      <alignment vertical="top" wrapText="1"/>
    </xf>
    <xf numFmtId="0" fontId="49" fillId="33" borderId="0" xfId="0" applyFont="1" applyFill="1" applyBorder="1" applyAlignment="1">
      <alignment horizontal="left" vertical="top" wrapText="1"/>
    </xf>
    <xf numFmtId="0" fontId="48" fillId="33" borderId="0" xfId="0" applyFont="1" applyFill="1" applyAlignment="1">
      <alignment vertical="top" wrapText="1"/>
    </xf>
    <xf numFmtId="0" fontId="43" fillId="33" borderId="0" xfId="0" applyFont="1" applyFill="1" applyBorder="1" applyAlignment="1">
      <alignment horizontal="left" vertical="top" wrapText="1"/>
    </xf>
    <xf numFmtId="0" fontId="48" fillId="33" borderId="0" xfId="0" applyFont="1" applyFill="1" applyBorder="1" applyAlignment="1">
      <alignment/>
    </xf>
    <xf numFmtId="0" fontId="48" fillId="33" borderId="0" xfId="0" applyFont="1" applyFill="1" applyAlignment="1">
      <alignment/>
    </xf>
    <xf numFmtId="0" fontId="43" fillId="34" borderId="10" xfId="0" applyFont="1" applyFill="1" applyBorder="1" applyAlignment="1">
      <alignment horizontal="left" vertical="top" wrapText="1"/>
    </xf>
    <xf numFmtId="0" fontId="0" fillId="33" borderId="0" xfId="0" applyFont="1" applyFill="1" applyAlignment="1">
      <alignment vertical="top" wrapText="1"/>
    </xf>
    <xf numFmtId="0" fontId="49" fillId="35" borderId="11" xfId="0" applyFont="1" applyFill="1" applyBorder="1" applyAlignment="1">
      <alignment horizontal="center" vertical="top" wrapText="1"/>
    </xf>
    <xf numFmtId="0" fontId="6" fillId="36" borderId="0" xfId="0" applyFont="1" applyFill="1" applyBorder="1" applyAlignment="1">
      <alignment/>
    </xf>
    <xf numFmtId="0" fontId="6" fillId="36" borderId="12"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8" fillId="0" borderId="12" xfId="0" applyFont="1" applyBorder="1" applyAlignment="1">
      <alignment/>
    </xf>
    <xf numFmtId="0" fontId="6" fillId="0" borderId="0" xfId="0" applyFont="1" applyBorder="1" applyAlignment="1">
      <alignment/>
    </xf>
    <xf numFmtId="0" fontId="8" fillId="0" borderId="12" xfId="0" applyFont="1" applyBorder="1" applyAlignment="1">
      <alignment/>
    </xf>
    <xf numFmtId="0" fontId="8" fillId="0" borderId="12" xfId="0" applyFont="1" applyFill="1" applyBorder="1" applyAlignment="1">
      <alignment/>
    </xf>
    <xf numFmtId="0" fontId="8" fillId="36" borderId="12" xfId="0" applyFont="1" applyFill="1" applyBorder="1" applyAlignment="1">
      <alignment/>
    </xf>
    <xf numFmtId="0" fontId="8" fillId="0" borderId="0" xfId="0" applyFont="1" applyBorder="1" applyAlignment="1">
      <alignment/>
    </xf>
    <xf numFmtId="0" fontId="6" fillId="0" borderId="12" xfId="0" applyFont="1" applyFill="1" applyBorder="1" applyAlignment="1">
      <alignment/>
    </xf>
    <xf numFmtId="0" fontId="8" fillId="0" borderId="12" xfId="0" applyFont="1" applyBorder="1" applyAlignment="1">
      <alignment wrapText="1"/>
    </xf>
    <xf numFmtId="0" fontId="49" fillId="35" borderId="13" xfId="0" applyFont="1" applyFill="1" applyBorder="1" applyAlignment="1">
      <alignment horizontal="center" vertical="top" wrapText="1"/>
    </xf>
    <xf numFmtId="0" fontId="7" fillId="0" borderId="14" xfId="0" applyFont="1" applyFill="1" applyBorder="1" applyAlignment="1">
      <alignment/>
    </xf>
    <xf numFmtId="0" fontId="6" fillId="0" borderId="14" xfId="0" applyFont="1" applyBorder="1" applyAlignment="1">
      <alignment/>
    </xf>
    <xf numFmtId="0" fontId="8" fillId="0" borderId="15" xfId="0" applyFont="1" applyBorder="1" applyAlignment="1">
      <alignment/>
    </xf>
    <xf numFmtId="0" fontId="49" fillId="35" borderId="16" xfId="0" applyFont="1" applyFill="1" applyBorder="1" applyAlignment="1">
      <alignment horizontal="center" vertical="top" wrapText="1"/>
    </xf>
    <xf numFmtId="0" fontId="48" fillId="33" borderId="0" xfId="0" applyFont="1" applyFill="1" applyAlignment="1">
      <alignment vertical="center" wrapText="1"/>
    </xf>
    <xf numFmtId="0" fontId="9" fillId="0" borderId="11" xfId="0" applyFont="1" applyBorder="1" applyAlignment="1">
      <alignment horizontal="center" vertical="center" wrapText="1"/>
    </xf>
    <xf numFmtId="0" fontId="48" fillId="33" borderId="11" xfId="0" applyFont="1" applyFill="1" applyBorder="1" applyAlignment="1">
      <alignment vertical="top" wrapText="1"/>
    </xf>
    <xf numFmtId="0" fontId="48" fillId="33" borderId="13" xfId="0" applyFont="1" applyFill="1" applyBorder="1" applyAlignment="1">
      <alignment vertical="top" wrapText="1"/>
    </xf>
    <xf numFmtId="0" fontId="49" fillId="35" borderId="17"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48" fillId="35" borderId="20" xfId="0" applyFont="1" applyFill="1" applyBorder="1" applyAlignment="1">
      <alignment horizontal="left" vertical="top" wrapText="1"/>
    </xf>
    <xf numFmtId="0" fontId="48" fillId="35" borderId="21" xfId="0" applyFont="1" applyFill="1" applyBorder="1" applyAlignment="1">
      <alignment horizontal="left" vertical="top" wrapText="1"/>
    </xf>
    <xf numFmtId="0" fontId="49" fillId="35" borderId="17" xfId="0" applyFont="1" applyFill="1" applyBorder="1" applyAlignment="1">
      <alignment horizontal="left" vertical="center" wrapText="1"/>
    </xf>
    <xf numFmtId="0" fontId="48" fillId="0" borderId="0" xfId="0" applyFont="1" applyAlignment="1">
      <alignment vertical="center" wrapText="1"/>
    </xf>
    <xf numFmtId="0" fontId="11" fillId="0" borderId="20"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43" fillId="33" borderId="0" xfId="0" applyFont="1" applyFill="1" applyBorder="1" applyAlignment="1">
      <alignment horizontal="left" vertical="top" wrapText="1"/>
    </xf>
    <xf numFmtId="0" fontId="43" fillId="33" borderId="22" xfId="0" applyFont="1" applyFill="1" applyBorder="1" applyAlignment="1">
      <alignment horizontal="left" vertical="center" wrapText="1"/>
    </xf>
    <xf numFmtId="0" fontId="7" fillId="37" borderId="0" xfId="0" applyFont="1" applyFill="1" applyBorder="1" applyAlignment="1">
      <alignment/>
    </xf>
    <xf numFmtId="0" fontId="6" fillId="0" borderId="12" xfId="0" applyFont="1" applyFill="1" applyBorder="1" applyAlignment="1">
      <alignment/>
    </xf>
    <xf numFmtId="0" fontId="8" fillId="0" borderId="12" xfId="0" applyFont="1" applyFill="1" applyBorder="1" applyAlignment="1">
      <alignment/>
    </xf>
    <xf numFmtId="0" fontId="48" fillId="0" borderId="0" xfId="0" applyFont="1" applyFill="1" applyAlignment="1">
      <alignment vertical="top" wrapText="1"/>
    </xf>
    <xf numFmtId="0" fontId="48" fillId="38" borderId="0" xfId="0" applyFont="1" applyFill="1" applyAlignment="1">
      <alignment vertical="top" wrapText="1"/>
    </xf>
    <xf numFmtId="0" fontId="6" fillId="38" borderId="0" xfId="0" applyFont="1" applyFill="1" applyBorder="1" applyAlignment="1">
      <alignment/>
    </xf>
    <xf numFmtId="0" fontId="8" fillId="38" borderId="12" xfId="0" applyFont="1" applyFill="1" applyBorder="1" applyAlignment="1">
      <alignment/>
    </xf>
    <xf numFmtId="0" fontId="43" fillId="33" borderId="0" xfId="0" applyFont="1" applyFill="1" applyBorder="1" applyAlignment="1">
      <alignment horizontal="left" vertical="top" wrapText="1"/>
    </xf>
    <xf numFmtId="0" fontId="7" fillId="0" borderId="0" xfId="0" applyFont="1" applyFill="1" applyBorder="1" applyAlignment="1">
      <alignment vertical="center"/>
    </xf>
    <xf numFmtId="0" fontId="6" fillId="0" borderId="0" xfId="0" applyFont="1" applyBorder="1" applyAlignment="1">
      <alignment vertical="center"/>
    </xf>
    <xf numFmtId="0" fontId="48" fillId="33" borderId="23" xfId="0" applyFont="1" applyFill="1" applyBorder="1" applyAlignment="1">
      <alignment vertical="center" wrapText="1"/>
    </xf>
    <xf numFmtId="0" fontId="48" fillId="33" borderId="24" xfId="0" applyFont="1" applyFill="1" applyBorder="1" applyAlignment="1">
      <alignment vertical="center" wrapText="1"/>
    </xf>
    <xf numFmtId="0" fontId="48" fillId="33" borderId="0" xfId="0" applyFont="1" applyFill="1" applyAlignment="1">
      <alignment vertical="center"/>
    </xf>
    <xf numFmtId="0" fontId="48" fillId="33" borderId="0" xfId="0" applyFont="1" applyFill="1" applyBorder="1" applyAlignment="1">
      <alignment vertical="center"/>
    </xf>
    <xf numFmtId="0" fontId="48" fillId="33" borderId="0" xfId="0" applyFont="1" applyFill="1" applyAlignment="1">
      <alignment/>
    </xf>
    <xf numFmtId="0" fontId="48" fillId="33" borderId="0" xfId="0" applyFont="1" applyFill="1" applyBorder="1" applyAlignment="1">
      <alignment/>
    </xf>
    <xf numFmtId="0" fontId="48" fillId="33" borderId="23" xfId="0" applyFont="1" applyFill="1" applyBorder="1" applyAlignment="1">
      <alignment horizontal="left" vertical="center" wrapText="1" indent="1"/>
    </xf>
    <xf numFmtId="0" fontId="43" fillId="33" borderId="0" xfId="0" applyFont="1" applyFill="1" applyAlignment="1">
      <alignment horizontal="left" vertical="top" wrapText="1"/>
    </xf>
    <xf numFmtId="0" fontId="43" fillId="33" borderId="0" xfId="0" applyFont="1" applyFill="1" applyBorder="1" applyAlignment="1">
      <alignment horizontal="left" vertical="top" wrapText="1"/>
    </xf>
    <xf numFmtId="0" fontId="43" fillId="34" borderId="25" xfId="0" applyFont="1" applyFill="1" applyBorder="1" applyAlignment="1">
      <alignment horizontal="left" vertical="top" wrapText="1"/>
    </xf>
    <xf numFmtId="0" fontId="43" fillId="34" borderId="26" xfId="0" applyFont="1" applyFill="1" applyBorder="1" applyAlignment="1">
      <alignment horizontal="left" vertical="top" wrapText="1"/>
    </xf>
    <xf numFmtId="0" fontId="43" fillId="34" borderId="27" xfId="0" applyFont="1" applyFill="1" applyBorder="1" applyAlignment="1">
      <alignment horizontal="left" vertical="top" wrapText="1"/>
    </xf>
    <xf numFmtId="0" fontId="48" fillId="0" borderId="2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3" fillId="34" borderId="31" xfId="0" applyFont="1" applyFill="1" applyBorder="1" applyAlignment="1">
      <alignment horizontal="left" vertical="top" wrapText="1"/>
    </xf>
    <xf numFmtId="0" fontId="43" fillId="34" borderId="32" xfId="0" applyFont="1" applyFill="1" applyBorder="1" applyAlignment="1">
      <alignment horizontal="left" vertical="top" wrapText="1"/>
    </xf>
    <xf numFmtId="0" fontId="43" fillId="34" borderId="33" xfId="0" applyFont="1" applyFill="1" applyBorder="1" applyAlignment="1">
      <alignment horizontal="left" vertical="top" wrapText="1"/>
    </xf>
    <xf numFmtId="0" fontId="43" fillId="34" borderId="16" xfId="0" applyFont="1" applyFill="1" applyBorder="1" applyAlignment="1">
      <alignment horizontal="left" vertical="top" wrapText="1"/>
    </xf>
    <xf numFmtId="0" fontId="43" fillId="34" borderId="34" xfId="0" applyFont="1" applyFill="1" applyBorder="1" applyAlignment="1">
      <alignment horizontal="left" vertical="top" wrapText="1"/>
    </xf>
    <xf numFmtId="0" fontId="43" fillId="34" borderId="35" xfId="0" applyFont="1" applyFill="1" applyBorder="1" applyAlignment="1">
      <alignment horizontal="left" vertical="top" wrapText="1"/>
    </xf>
    <xf numFmtId="0" fontId="48" fillId="35" borderId="36" xfId="0" applyFont="1" applyFill="1" applyBorder="1" applyAlignment="1">
      <alignment horizontal="left" vertical="top" wrapText="1"/>
    </xf>
    <xf numFmtId="0" fontId="48" fillId="35" borderId="37" xfId="0" applyFont="1" applyFill="1" applyBorder="1" applyAlignment="1">
      <alignment horizontal="left" vertical="top" wrapText="1"/>
    </xf>
    <xf numFmtId="0" fontId="48" fillId="35" borderId="38" xfId="0" applyFont="1" applyFill="1" applyBorder="1" applyAlignment="1">
      <alignment horizontal="left" vertical="top" wrapText="1"/>
    </xf>
    <xf numFmtId="0" fontId="48" fillId="35" borderId="39" xfId="0" applyFont="1" applyFill="1" applyBorder="1" applyAlignment="1">
      <alignment horizontal="left" vertical="top" wrapText="1"/>
    </xf>
    <xf numFmtId="0" fontId="43" fillId="33" borderId="0" xfId="0" applyFont="1" applyFill="1" applyBorder="1" applyAlignment="1">
      <alignment horizontal="left" vertical="center" wrapText="1"/>
    </xf>
    <xf numFmtId="0" fontId="43" fillId="35" borderId="40" xfId="0" applyFont="1" applyFill="1" applyBorder="1" applyAlignment="1">
      <alignment horizontal="center" vertical="center" wrapText="1"/>
    </xf>
    <xf numFmtId="0" fontId="43" fillId="35" borderId="41" xfId="0" applyFont="1" applyFill="1" applyBorder="1" applyAlignment="1">
      <alignment horizontal="center" vertical="center" wrapText="1"/>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Huomautus" xfId="40"/>
    <cellStyle name="Huono" xfId="41"/>
    <cellStyle name="Hyvä" xfId="42"/>
    <cellStyle name="Laskenta" xfId="43"/>
    <cellStyle name="Linkitetty solu" xfId="44"/>
    <cellStyle name="Neutraali" xfId="45"/>
    <cellStyle name="Otsikko" xfId="46"/>
    <cellStyle name="Otsikko 1" xfId="47"/>
    <cellStyle name="Otsikko 2" xfId="48"/>
    <cellStyle name="Otsikko 3" xfId="49"/>
    <cellStyle name="Otsikko 4" xfId="50"/>
    <cellStyle name="Percent" xfId="51"/>
    <cellStyle name="Comma [0]" xfId="52"/>
    <cellStyle name="Currency [0]" xfId="53"/>
    <cellStyle name="Selittävä teksti" xfId="54"/>
    <cellStyle name="Summa" xfId="55"/>
    <cellStyle name="Syöttö" xfId="56"/>
    <cellStyle name="Tarkistussolu" xfId="57"/>
    <cellStyle name="Tulostus" xfId="58"/>
    <cellStyle name="Currency" xfId="59"/>
    <cellStyle name="Varoitusteksti" xfId="60"/>
  </cellStyles>
  <dxfs count="20">
    <dxf>
      <fill>
        <patternFill>
          <bgColor theme="4" tint="0.5999600291252136"/>
        </patternFill>
      </fill>
    </dxf>
    <dxf>
      <fill>
        <patternFill>
          <bgColor theme="9" tint="0.5999600291252136"/>
        </patternFill>
      </fill>
    </dxf>
    <dxf>
      <fill>
        <patternFill>
          <bgColor theme="7" tint="0.5999600291252136"/>
        </patternFill>
      </fill>
    </dxf>
    <dxf>
      <fill>
        <patternFill>
          <bgColor theme="2" tint="-0.24993999302387238"/>
        </patternFill>
      </fill>
    </dxf>
    <dxf>
      <fill>
        <patternFill>
          <bgColor theme="4" tint="0.5999600291252136"/>
        </patternFill>
      </fill>
    </dxf>
    <dxf>
      <fill>
        <patternFill>
          <bgColor theme="9" tint="0.5999600291252136"/>
        </patternFill>
      </fill>
    </dxf>
    <dxf>
      <fill>
        <patternFill>
          <bgColor theme="7" tint="0.5999600291252136"/>
        </patternFill>
      </fill>
    </dxf>
    <dxf>
      <fill>
        <patternFill>
          <bgColor theme="2" tint="-0.24993999302387238"/>
        </patternFill>
      </fill>
    </dxf>
    <dxf>
      <fill>
        <patternFill>
          <bgColor theme="4" tint="0.5999600291252136"/>
        </patternFill>
      </fill>
    </dxf>
    <dxf>
      <fill>
        <patternFill>
          <bgColor theme="9" tint="0.5999600291252136"/>
        </patternFill>
      </fill>
    </dxf>
    <dxf>
      <fill>
        <patternFill>
          <bgColor theme="7" tint="0.5999600291252136"/>
        </patternFill>
      </fill>
    </dxf>
    <dxf>
      <fill>
        <patternFill>
          <bgColor theme="2" tint="-0.24993999302387238"/>
        </patternFill>
      </fill>
    </dxf>
    <dxf>
      <fill>
        <patternFill>
          <bgColor theme="4" tint="0.5999600291252136"/>
        </patternFill>
      </fill>
    </dxf>
    <dxf>
      <fill>
        <patternFill>
          <bgColor theme="9" tint="0.5999600291252136"/>
        </patternFill>
      </fill>
    </dxf>
    <dxf>
      <fill>
        <patternFill>
          <bgColor theme="7" tint="0.5999600291252136"/>
        </patternFill>
      </fill>
    </dxf>
    <dxf>
      <fill>
        <patternFill>
          <bgColor theme="2" tint="-0.24993999302387238"/>
        </patternFill>
      </fill>
    </dxf>
    <dxf>
      <fill>
        <patternFill>
          <bgColor theme="4" tint="0.5999600291252136"/>
        </patternFill>
      </fill>
    </dxf>
    <dxf>
      <fill>
        <patternFill>
          <bgColor theme="9" tint="0.5999600291252136"/>
        </patternFill>
      </fill>
    </dxf>
    <dxf>
      <fill>
        <patternFill>
          <bgColor theme="7" tint="0.5999600291252136"/>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4"/>
  <sheetViews>
    <sheetView tabSelected="1" zoomScale="90" zoomScaleNormal="90" zoomScalePageLayoutView="0" workbookViewId="0" topLeftCell="A1">
      <selection activeCell="B1" sqref="B1:G1"/>
    </sheetView>
  </sheetViews>
  <sheetFormatPr defaultColWidth="9.140625" defaultRowHeight="15"/>
  <cols>
    <col min="1" max="1" width="2.57421875" style="7" customWidth="1"/>
    <col min="2" max="2" width="177.00390625" style="1" customWidth="1"/>
    <col min="3" max="7" width="9.140625" style="6" customWidth="1"/>
    <col min="8" max="21" width="9.140625" style="7" customWidth="1"/>
    <col min="22" max="16384" width="9.140625" style="1" customWidth="1"/>
  </cols>
  <sheetData>
    <row r="1" spans="2:7" s="9" customFormat="1" ht="15" customHeight="1">
      <c r="B1" s="61" t="s">
        <v>0</v>
      </c>
      <c r="C1" s="61"/>
      <c r="D1" s="61"/>
      <c r="E1" s="61"/>
      <c r="F1" s="61"/>
      <c r="G1" s="61"/>
    </row>
    <row r="2" spans="2:7" s="9" customFormat="1" ht="15">
      <c r="B2" s="62" t="s">
        <v>2</v>
      </c>
      <c r="C2" s="62"/>
      <c r="D2" s="62"/>
      <c r="E2" s="62"/>
      <c r="F2" s="62"/>
      <c r="G2" s="62"/>
    </row>
    <row r="3" spans="3:7" s="7" customFormat="1" ht="13.5" thickBot="1">
      <c r="C3" s="6"/>
      <c r="D3" s="6"/>
      <c r="E3" s="6"/>
      <c r="F3" s="6"/>
      <c r="G3" s="6"/>
    </row>
    <row r="4" spans="1:7" ht="15">
      <c r="A4" s="1"/>
      <c r="B4" s="8" t="s">
        <v>1</v>
      </c>
      <c r="C4" s="3"/>
      <c r="D4" s="3"/>
      <c r="E4" s="3"/>
      <c r="F4" s="3"/>
      <c r="G4" s="3"/>
    </row>
    <row r="5" spans="1:2" ht="21" customHeight="1">
      <c r="A5" s="1"/>
      <c r="B5" s="54" t="s">
        <v>395</v>
      </c>
    </row>
    <row r="6" spans="1:2" ht="35.25" customHeight="1">
      <c r="A6" s="1"/>
      <c r="B6" s="54" t="s">
        <v>396</v>
      </c>
    </row>
    <row r="7" spans="1:2" ht="21" customHeight="1">
      <c r="A7" s="1"/>
      <c r="B7" s="54" t="s">
        <v>397</v>
      </c>
    </row>
    <row r="8" spans="1:2" ht="45.75" customHeight="1">
      <c r="A8" s="1"/>
      <c r="B8" s="54" t="s">
        <v>561</v>
      </c>
    </row>
    <row r="9" spans="1:2" ht="31.5" customHeight="1">
      <c r="A9" s="1"/>
      <c r="B9" s="60" t="s">
        <v>565</v>
      </c>
    </row>
    <row r="10" spans="1:2" ht="46.5" customHeight="1">
      <c r="A10" s="1"/>
      <c r="B10" s="60" t="s">
        <v>564</v>
      </c>
    </row>
    <row r="11" spans="1:2" ht="20.25" customHeight="1">
      <c r="A11" s="1"/>
      <c r="B11" s="54" t="s">
        <v>7</v>
      </c>
    </row>
    <row r="12" spans="1:2" ht="20.25" customHeight="1">
      <c r="A12" s="1"/>
      <c r="B12" s="54" t="s">
        <v>386</v>
      </c>
    </row>
    <row r="13" spans="1:2" ht="33.75" customHeight="1">
      <c r="A13" s="1"/>
      <c r="B13" s="54" t="s">
        <v>495</v>
      </c>
    </row>
    <row r="14" spans="1:2" ht="32.25" customHeight="1">
      <c r="A14" s="1"/>
      <c r="B14" s="54" t="s">
        <v>387</v>
      </c>
    </row>
    <row r="15" spans="1:2" ht="20.25" customHeight="1">
      <c r="A15" s="1"/>
      <c r="B15" s="54" t="s">
        <v>388</v>
      </c>
    </row>
    <row r="16" spans="1:2" ht="31.5" customHeight="1">
      <c r="A16" s="1"/>
      <c r="B16" s="54" t="s">
        <v>389</v>
      </c>
    </row>
    <row r="17" spans="1:2" ht="18.75" customHeight="1">
      <c r="A17" s="1"/>
      <c r="B17" s="54" t="s">
        <v>390</v>
      </c>
    </row>
    <row r="18" spans="1:2" ht="18.75" customHeight="1">
      <c r="A18" s="1"/>
      <c r="B18" s="54" t="s">
        <v>8</v>
      </c>
    </row>
    <row r="19" spans="1:2" ht="18.75" customHeight="1">
      <c r="A19" s="1"/>
      <c r="B19" s="54" t="s">
        <v>391</v>
      </c>
    </row>
    <row r="20" spans="1:2" ht="33.75" customHeight="1">
      <c r="A20" s="1"/>
      <c r="B20" s="60" t="s">
        <v>556</v>
      </c>
    </row>
    <row r="21" spans="1:2" ht="19.5" customHeight="1">
      <c r="A21" s="1"/>
      <c r="B21" s="60" t="s">
        <v>9</v>
      </c>
    </row>
    <row r="22" spans="1:2" ht="19.5" customHeight="1">
      <c r="A22" s="1"/>
      <c r="B22" s="54" t="s">
        <v>392</v>
      </c>
    </row>
    <row r="23" spans="1:2" ht="19.5" customHeight="1" thickBot="1">
      <c r="A23" s="1"/>
      <c r="B23" s="55" t="s">
        <v>557</v>
      </c>
    </row>
    <row r="24" spans="3:7" s="7" customFormat="1" ht="13.5" thickBot="1">
      <c r="C24" s="6"/>
      <c r="D24" s="6"/>
      <c r="E24" s="6"/>
      <c r="F24" s="6"/>
      <c r="G24" s="6"/>
    </row>
    <row r="25" spans="2:7" s="7" customFormat="1" ht="15">
      <c r="B25" s="8" t="s">
        <v>398</v>
      </c>
      <c r="C25" s="6"/>
      <c r="D25" s="6"/>
      <c r="E25" s="6"/>
      <c r="F25" s="6"/>
      <c r="G25" s="6"/>
    </row>
    <row r="26" spans="2:7" s="56" customFormat="1" ht="21" customHeight="1">
      <c r="B26" s="54" t="s">
        <v>558</v>
      </c>
      <c r="C26" s="57"/>
      <c r="D26" s="57"/>
      <c r="E26" s="57"/>
      <c r="F26" s="57"/>
      <c r="G26" s="57"/>
    </row>
    <row r="27" spans="2:7" s="56" customFormat="1" ht="30.75" customHeight="1">
      <c r="B27" s="54" t="s">
        <v>382</v>
      </c>
      <c r="C27" s="57"/>
      <c r="D27" s="57"/>
      <c r="E27" s="57"/>
      <c r="F27" s="57"/>
      <c r="G27" s="57"/>
    </row>
    <row r="28" spans="2:7" s="56" customFormat="1" ht="21" customHeight="1">
      <c r="B28" s="54" t="s">
        <v>3</v>
      </c>
      <c r="C28" s="57"/>
      <c r="D28" s="57"/>
      <c r="E28" s="57"/>
      <c r="F28" s="57"/>
      <c r="G28" s="57"/>
    </row>
    <row r="29" spans="2:7" s="56" customFormat="1" ht="21" customHeight="1">
      <c r="B29" s="54" t="s">
        <v>6</v>
      </c>
      <c r="C29" s="57"/>
      <c r="D29" s="57"/>
      <c r="E29" s="57"/>
      <c r="F29" s="57"/>
      <c r="G29" s="57"/>
    </row>
    <row r="30" spans="2:7" s="56" customFormat="1" ht="27" customHeight="1">
      <c r="B30" s="54" t="s">
        <v>379</v>
      </c>
      <c r="C30" s="57"/>
      <c r="D30" s="57"/>
      <c r="E30" s="57"/>
      <c r="F30" s="57"/>
      <c r="G30" s="57"/>
    </row>
    <row r="31" spans="2:7" s="56" customFormat="1" ht="22.5" customHeight="1">
      <c r="B31" s="54" t="s">
        <v>380</v>
      </c>
      <c r="C31" s="57"/>
      <c r="D31" s="57"/>
      <c r="E31" s="57"/>
      <c r="F31" s="57"/>
      <c r="G31" s="57"/>
    </row>
    <row r="32" spans="2:7" s="56" customFormat="1" ht="21" customHeight="1">
      <c r="B32" s="54" t="s">
        <v>7</v>
      </c>
      <c r="C32" s="57"/>
      <c r="D32" s="57"/>
      <c r="E32" s="57"/>
      <c r="F32" s="57"/>
      <c r="G32" s="57"/>
    </row>
    <row r="33" spans="2:7" s="56" customFormat="1" ht="23.25" customHeight="1" thickBot="1">
      <c r="B33" s="55" t="s">
        <v>10</v>
      </c>
      <c r="C33" s="57"/>
      <c r="D33" s="57"/>
      <c r="E33" s="57"/>
      <c r="F33" s="57"/>
      <c r="G33" s="57"/>
    </row>
    <row r="34" spans="3:7" s="7" customFormat="1" ht="13.5" thickBot="1">
      <c r="C34" s="6"/>
      <c r="D34" s="6"/>
      <c r="E34" s="6"/>
      <c r="F34" s="6"/>
      <c r="G34" s="6"/>
    </row>
    <row r="35" spans="2:7" s="7" customFormat="1" ht="15">
      <c r="B35" s="8" t="s">
        <v>393</v>
      </c>
      <c r="C35" s="6"/>
      <c r="D35" s="6"/>
      <c r="E35" s="6"/>
      <c r="F35" s="6"/>
      <c r="G35" s="6"/>
    </row>
    <row r="36" spans="2:7" s="7" customFormat="1" ht="36.75" customHeight="1">
      <c r="B36" s="54" t="s">
        <v>11</v>
      </c>
      <c r="C36" s="6"/>
      <c r="D36" s="6"/>
      <c r="E36" s="6"/>
      <c r="F36" s="6"/>
      <c r="G36" s="6"/>
    </row>
    <row r="37" spans="2:7" s="7" customFormat="1" ht="33" customHeight="1">
      <c r="B37" s="54" t="s">
        <v>12</v>
      </c>
      <c r="C37" s="6"/>
      <c r="D37" s="6"/>
      <c r="E37" s="6"/>
      <c r="F37" s="6"/>
      <c r="G37" s="6"/>
    </row>
    <row r="38" spans="2:7" s="7" customFormat="1" ht="46.5" customHeight="1">
      <c r="B38" s="54" t="s">
        <v>383</v>
      </c>
      <c r="C38" s="6"/>
      <c r="D38" s="6"/>
      <c r="E38" s="6"/>
      <c r="F38" s="6"/>
      <c r="G38" s="6"/>
    </row>
    <row r="39" spans="2:7" s="7" customFormat="1" ht="51" customHeight="1">
      <c r="B39" s="54" t="s">
        <v>563</v>
      </c>
      <c r="C39" s="6"/>
      <c r="D39" s="6"/>
      <c r="E39" s="6"/>
      <c r="F39" s="6"/>
      <c r="G39" s="6"/>
    </row>
    <row r="40" spans="2:7" s="58" customFormat="1" ht="18.75" customHeight="1">
      <c r="B40" s="54" t="s">
        <v>13</v>
      </c>
      <c r="C40" s="59"/>
      <c r="D40" s="59"/>
      <c r="E40" s="59"/>
      <c r="F40" s="59"/>
      <c r="G40" s="59"/>
    </row>
    <row r="41" spans="2:7" s="7" customFormat="1" ht="36" customHeight="1">
      <c r="B41" s="60" t="s">
        <v>494</v>
      </c>
      <c r="C41" s="6"/>
      <c r="D41" s="6"/>
      <c r="E41" s="6"/>
      <c r="F41" s="6"/>
      <c r="G41" s="6"/>
    </row>
    <row r="42" spans="2:7" s="7" customFormat="1" ht="21" customHeight="1">
      <c r="B42" s="60" t="s">
        <v>394</v>
      </c>
      <c r="C42" s="6"/>
      <c r="D42" s="6"/>
      <c r="E42" s="6"/>
      <c r="F42" s="6"/>
      <c r="G42" s="6"/>
    </row>
    <row r="43" spans="2:7" s="7" customFormat="1" ht="21" customHeight="1">
      <c r="B43" s="54" t="s">
        <v>562</v>
      </c>
      <c r="C43" s="6"/>
      <c r="D43" s="6"/>
      <c r="E43" s="6"/>
      <c r="F43" s="6"/>
      <c r="G43" s="6"/>
    </row>
    <row r="44" spans="2:7" s="7" customFormat="1" ht="30" customHeight="1">
      <c r="B44" s="54" t="s">
        <v>559</v>
      </c>
      <c r="C44" s="6"/>
      <c r="D44" s="6"/>
      <c r="E44" s="6"/>
      <c r="F44" s="6"/>
      <c r="G44" s="6"/>
    </row>
    <row r="45" spans="2:7" s="7" customFormat="1" ht="21.75" customHeight="1" thickBot="1">
      <c r="B45" s="55" t="s">
        <v>14</v>
      </c>
      <c r="C45" s="6"/>
      <c r="D45" s="6"/>
      <c r="E45" s="6"/>
      <c r="F45" s="6"/>
      <c r="G45" s="6"/>
    </row>
    <row r="46" spans="3:7" s="7" customFormat="1" ht="12.75">
      <c r="C46" s="6"/>
      <c r="D46" s="6"/>
      <c r="E46" s="6"/>
      <c r="F46" s="6"/>
      <c r="G46" s="6"/>
    </row>
    <row r="47" spans="3:7" s="7" customFormat="1" ht="12.75">
      <c r="C47" s="6"/>
      <c r="D47" s="6"/>
      <c r="E47" s="6"/>
      <c r="F47" s="6"/>
      <c r="G47" s="6"/>
    </row>
    <row r="48" spans="3:7" s="7" customFormat="1" ht="12.75">
      <c r="C48" s="6"/>
      <c r="D48" s="6"/>
      <c r="E48" s="6"/>
      <c r="F48" s="6"/>
      <c r="G48" s="6"/>
    </row>
    <row r="49" spans="3:7" s="7" customFormat="1" ht="12.75">
      <c r="C49" s="6"/>
      <c r="D49" s="6"/>
      <c r="E49" s="6"/>
      <c r="F49" s="6"/>
      <c r="G49" s="6"/>
    </row>
    <row r="50" spans="3:7" s="7" customFormat="1" ht="12.75">
      <c r="C50" s="6"/>
      <c r="D50" s="6"/>
      <c r="E50" s="6"/>
      <c r="F50" s="6"/>
      <c r="G50" s="6"/>
    </row>
    <row r="51" spans="3:7" s="7" customFormat="1" ht="12.75">
      <c r="C51" s="6"/>
      <c r="D51" s="6"/>
      <c r="E51" s="6"/>
      <c r="F51" s="6"/>
      <c r="G51" s="6"/>
    </row>
    <row r="52" spans="3:7" s="7" customFormat="1" ht="12.75">
      <c r="C52" s="6"/>
      <c r="D52" s="6"/>
      <c r="E52" s="6"/>
      <c r="F52" s="6"/>
      <c r="G52" s="6"/>
    </row>
    <row r="53" spans="3:7" s="7" customFormat="1" ht="12.75">
      <c r="C53" s="6"/>
      <c r="D53" s="6"/>
      <c r="E53" s="6"/>
      <c r="F53" s="6"/>
      <c r="G53" s="6"/>
    </row>
    <row r="54" spans="3:7" s="7" customFormat="1" ht="12.75">
      <c r="C54" s="6"/>
      <c r="D54" s="6"/>
      <c r="E54" s="6"/>
      <c r="F54" s="6"/>
      <c r="G54" s="6"/>
    </row>
    <row r="55" spans="3:7" s="7" customFormat="1" ht="12.75">
      <c r="C55" s="6"/>
      <c r="D55" s="6"/>
      <c r="E55" s="6"/>
      <c r="F55" s="6"/>
      <c r="G55" s="6"/>
    </row>
    <row r="56" spans="3:7" s="7" customFormat="1" ht="12.75">
      <c r="C56" s="6"/>
      <c r="D56" s="6"/>
      <c r="E56" s="6"/>
      <c r="F56" s="6"/>
      <c r="G56" s="6"/>
    </row>
    <row r="57" spans="3:7" s="7" customFormat="1" ht="12.75">
      <c r="C57" s="6"/>
      <c r="D57" s="6"/>
      <c r="E57" s="6"/>
      <c r="F57" s="6"/>
      <c r="G57" s="6"/>
    </row>
    <row r="58" spans="3:7" s="7" customFormat="1" ht="12.75">
      <c r="C58" s="6"/>
      <c r="D58" s="6"/>
      <c r="E58" s="6"/>
      <c r="F58" s="6"/>
      <c r="G58" s="6"/>
    </row>
    <row r="59" spans="3:7" s="7" customFormat="1" ht="12.75">
      <c r="C59" s="6"/>
      <c r="D59" s="6"/>
      <c r="E59" s="6"/>
      <c r="F59" s="6"/>
      <c r="G59" s="6"/>
    </row>
    <row r="60" spans="3:7" s="7" customFormat="1" ht="12.75">
      <c r="C60" s="6"/>
      <c r="D60" s="6"/>
      <c r="E60" s="6"/>
      <c r="F60" s="6"/>
      <c r="G60" s="6"/>
    </row>
    <row r="61" spans="3:7" s="7" customFormat="1" ht="12.75">
      <c r="C61" s="6"/>
      <c r="D61" s="6"/>
      <c r="E61" s="6"/>
      <c r="F61" s="6"/>
      <c r="G61" s="6"/>
    </row>
    <row r="62" spans="3:7" s="7" customFormat="1" ht="12.75">
      <c r="C62" s="6"/>
      <c r="D62" s="6"/>
      <c r="E62" s="6"/>
      <c r="F62" s="6"/>
      <c r="G62" s="6"/>
    </row>
    <row r="63" spans="3:7" s="7" customFormat="1" ht="12.75">
      <c r="C63" s="6"/>
      <c r="D63" s="6"/>
      <c r="E63" s="6"/>
      <c r="F63" s="6"/>
      <c r="G63" s="6"/>
    </row>
    <row r="64" spans="3:7" s="7" customFormat="1" ht="12.75">
      <c r="C64" s="6"/>
      <c r="D64" s="6"/>
      <c r="E64" s="6"/>
      <c r="F64" s="6"/>
      <c r="G64" s="6"/>
    </row>
    <row r="65" spans="3:7" s="7" customFormat="1" ht="12.75">
      <c r="C65" s="6"/>
      <c r="D65" s="6"/>
      <c r="E65" s="6"/>
      <c r="F65" s="6"/>
      <c r="G65" s="6"/>
    </row>
    <row r="66" spans="3:7" s="7" customFormat="1" ht="12.75">
      <c r="C66" s="6"/>
      <c r="D66" s="6"/>
      <c r="E66" s="6"/>
      <c r="F66" s="6"/>
      <c r="G66" s="6"/>
    </row>
    <row r="67" spans="3:7" s="7" customFormat="1" ht="12.75">
      <c r="C67" s="6"/>
      <c r="D67" s="6"/>
      <c r="E67" s="6"/>
      <c r="F67" s="6"/>
      <c r="G67" s="6"/>
    </row>
    <row r="68" spans="3:7" s="7" customFormat="1" ht="12.75">
      <c r="C68" s="6"/>
      <c r="D68" s="6"/>
      <c r="E68" s="6"/>
      <c r="F68" s="6"/>
      <c r="G68" s="6"/>
    </row>
    <row r="69" spans="3:7" s="7" customFormat="1" ht="12.75">
      <c r="C69" s="6"/>
      <c r="D69" s="6"/>
      <c r="E69" s="6"/>
      <c r="F69" s="6"/>
      <c r="G69" s="6"/>
    </row>
    <row r="70" spans="3:7" s="7" customFormat="1" ht="12.75">
      <c r="C70" s="6"/>
      <c r="D70" s="6"/>
      <c r="E70" s="6"/>
      <c r="F70" s="6"/>
      <c r="G70" s="6"/>
    </row>
    <row r="71" spans="3:7" s="7" customFormat="1" ht="12.75">
      <c r="C71" s="6"/>
      <c r="D71" s="6"/>
      <c r="E71" s="6"/>
      <c r="F71" s="6"/>
      <c r="G71" s="6"/>
    </row>
    <row r="72" spans="3:7" s="7" customFormat="1" ht="12.75">
      <c r="C72" s="6"/>
      <c r="D72" s="6"/>
      <c r="E72" s="6"/>
      <c r="F72" s="6"/>
      <c r="G72" s="6"/>
    </row>
    <row r="73" spans="3:7" s="7" customFormat="1" ht="12.75">
      <c r="C73" s="6"/>
      <c r="D73" s="6"/>
      <c r="E73" s="6"/>
      <c r="F73" s="6"/>
      <c r="G73" s="6"/>
    </row>
    <row r="74" spans="3:7" s="7" customFormat="1" ht="12.75">
      <c r="C74" s="6"/>
      <c r="D74" s="6"/>
      <c r="E74" s="6"/>
      <c r="F74" s="6"/>
      <c r="G74" s="6"/>
    </row>
    <row r="75" spans="3:7" s="7" customFormat="1" ht="12.75">
      <c r="C75" s="6"/>
      <c r="D75" s="6"/>
      <c r="E75" s="6"/>
      <c r="F75" s="6"/>
      <c r="G75" s="6"/>
    </row>
    <row r="76" spans="3:7" s="7" customFormat="1" ht="12.75">
      <c r="C76" s="6"/>
      <c r="D76" s="6"/>
      <c r="E76" s="6"/>
      <c r="F76" s="6"/>
      <c r="G76" s="6"/>
    </row>
    <row r="77" spans="3:7" s="7" customFormat="1" ht="12.75">
      <c r="C77" s="6"/>
      <c r="D77" s="6"/>
      <c r="E77" s="6"/>
      <c r="F77" s="6"/>
      <c r="G77" s="6"/>
    </row>
    <row r="78" spans="3:7" s="7" customFormat="1" ht="12.75">
      <c r="C78" s="6"/>
      <c r="D78" s="6"/>
      <c r="E78" s="6"/>
      <c r="F78" s="6"/>
      <c r="G78" s="6"/>
    </row>
    <row r="79" spans="3:7" s="7" customFormat="1" ht="12.75">
      <c r="C79" s="6"/>
      <c r="D79" s="6"/>
      <c r="E79" s="6"/>
      <c r="F79" s="6"/>
      <c r="G79" s="6"/>
    </row>
    <row r="80" spans="3:7" s="7" customFormat="1" ht="12.75">
      <c r="C80" s="6"/>
      <c r="D80" s="6"/>
      <c r="E80" s="6"/>
      <c r="F80" s="6"/>
      <c r="G80" s="6"/>
    </row>
    <row r="81" spans="3:7" s="7" customFormat="1" ht="12.75">
      <c r="C81" s="6"/>
      <c r="D81" s="6"/>
      <c r="E81" s="6"/>
      <c r="F81" s="6"/>
      <c r="G81" s="6"/>
    </row>
    <row r="82" spans="3:7" s="7" customFormat="1" ht="12.75">
      <c r="C82" s="6"/>
      <c r="D82" s="6"/>
      <c r="E82" s="6"/>
      <c r="F82" s="6"/>
      <c r="G82" s="6"/>
    </row>
    <row r="83" spans="3:7" s="7" customFormat="1" ht="12.75">
      <c r="C83" s="6"/>
      <c r="D83" s="6"/>
      <c r="E83" s="6"/>
      <c r="F83" s="6"/>
      <c r="G83" s="6"/>
    </row>
    <row r="84" spans="3:7" s="7" customFormat="1" ht="12.75">
      <c r="C84" s="6"/>
      <c r="D84" s="6"/>
      <c r="E84" s="6"/>
      <c r="F84" s="6"/>
      <c r="G84" s="6"/>
    </row>
    <row r="85" spans="3:7" s="7" customFormat="1" ht="12.75">
      <c r="C85" s="6"/>
      <c r="D85" s="6"/>
      <c r="E85" s="6"/>
      <c r="F85" s="6"/>
      <c r="G85" s="6"/>
    </row>
    <row r="86" spans="3:7" s="7" customFormat="1" ht="12.75">
      <c r="C86" s="6"/>
      <c r="D86" s="6"/>
      <c r="E86" s="6"/>
      <c r="F86" s="6"/>
      <c r="G86" s="6"/>
    </row>
    <row r="87" spans="3:7" s="7" customFormat="1" ht="12.75">
      <c r="C87" s="6"/>
      <c r="D87" s="6"/>
      <c r="E87" s="6"/>
      <c r="F87" s="6"/>
      <c r="G87" s="6"/>
    </row>
    <row r="88" spans="3:7" s="7" customFormat="1" ht="12.75">
      <c r="C88" s="6"/>
      <c r="D88" s="6"/>
      <c r="E88" s="6"/>
      <c r="F88" s="6"/>
      <c r="G88" s="6"/>
    </row>
    <row r="89" spans="3:7" s="7" customFormat="1" ht="12.75">
      <c r="C89" s="6"/>
      <c r="D89" s="6"/>
      <c r="E89" s="6"/>
      <c r="F89" s="6"/>
      <c r="G89" s="6"/>
    </row>
    <row r="90" spans="3:7" s="7" customFormat="1" ht="12.75">
      <c r="C90" s="6"/>
      <c r="D90" s="6"/>
      <c r="E90" s="6"/>
      <c r="F90" s="6"/>
      <c r="G90" s="6"/>
    </row>
    <row r="91" spans="3:7" s="7" customFormat="1" ht="12.75">
      <c r="C91" s="6"/>
      <c r="D91" s="6"/>
      <c r="E91" s="6"/>
      <c r="F91" s="6"/>
      <c r="G91" s="6"/>
    </row>
    <row r="92" spans="3:7" s="7" customFormat="1" ht="12.75">
      <c r="C92" s="6"/>
      <c r="D92" s="6"/>
      <c r="E92" s="6"/>
      <c r="F92" s="6"/>
      <c r="G92" s="6"/>
    </row>
    <row r="93" spans="3:7" s="7" customFormat="1" ht="12.75">
      <c r="C93" s="6"/>
      <c r="D93" s="6"/>
      <c r="E93" s="6"/>
      <c r="F93" s="6"/>
      <c r="G93" s="6"/>
    </row>
    <row r="94" spans="3:7" s="7" customFormat="1" ht="12.75">
      <c r="C94" s="6"/>
      <c r="D94" s="6"/>
      <c r="E94" s="6"/>
      <c r="F94" s="6"/>
      <c r="G94" s="6"/>
    </row>
    <row r="95" spans="3:7" s="7" customFormat="1" ht="12.75">
      <c r="C95" s="6"/>
      <c r="D95" s="6"/>
      <c r="E95" s="6"/>
      <c r="F95" s="6"/>
      <c r="G95" s="6"/>
    </row>
    <row r="96" spans="3:7" s="7" customFormat="1" ht="12.75">
      <c r="C96" s="6"/>
      <c r="D96" s="6"/>
      <c r="E96" s="6"/>
      <c r="F96" s="6"/>
      <c r="G96" s="6"/>
    </row>
    <row r="97" spans="3:7" s="7" customFormat="1" ht="12.75">
      <c r="C97" s="6"/>
      <c r="D97" s="6"/>
      <c r="E97" s="6"/>
      <c r="F97" s="6"/>
      <c r="G97" s="6"/>
    </row>
    <row r="98" spans="3:7" s="7" customFormat="1" ht="12.75">
      <c r="C98" s="6"/>
      <c r="D98" s="6"/>
      <c r="E98" s="6"/>
      <c r="F98" s="6"/>
      <c r="G98" s="6"/>
    </row>
    <row r="99" spans="3:7" s="7" customFormat="1" ht="12.75">
      <c r="C99" s="6"/>
      <c r="D99" s="6"/>
      <c r="E99" s="6"/>
      <c r="F99" s="6"/>
      <c r="G99" s="6"/>
    </row>
    <row r="100" spans="3:7" s="7" customFormat="1" ht="12.75">
      <c r="C100" s="6"/>
      <c r="D100" s="6"/>
      <c r="E100" s="6"/>
      <c r="F100" s="6"/>
      <c r="G100" s="6"/>
    </row>
    <row r="101" spans="3:7" s="7" customFormat="1" ht="12.75">
      <c r="C101" s="6"/>
      <c r="D101" s="6"/>
      <c r="E101" s="6"/>
      <c r="F101" s="6"/>
      <c r="G101" s="6"/>
    </row>
    <row r="102" spans="3:7" s="7" customFormat="1" ht="12.75">
      <c r="C102" s="6"/>
      <c r="D102" s="6"/>
      <c r="E102" s="6"/>
      <c r="F102" s="6"/>
      <c r="G102" s="6"/>
    </row>
    <row r="103" spans="3:7" s="7" customFormat="1" ht="12.75">
      <c r="C103" s="6"/>
      <c r="D103" s="6"/>
      <c r="E103" s="6"/>
      <c r="F103" s="6"/>
      <c r="G103" s="6"/>
    </row>
    <row r="104" spans="3:7" s="7" customFormat="1" ht="12.75">
      <c r="C104" s="6"/>
      <c r="D104" s="6"/>
      <c r="E104" s="6"/>
      <c r="F104" s="6"/>
      <c r="G104" s="6"/>
    </row>
    <row r="105" spans="3:7" s="7" customFormat="1" ht="12.75">
      <c r="C105" s="6"/>
      <c r="D105" s="6"/>
      <c r="E105" s="6"/>
      <c r="F105" s="6"/>
      <c r="G105" s="6"/>
    </row>
    <row r="106" spans="3:7" s="7" customFormat="1" ht="12.75">
      <c r="C106" s="6"/>
      <c r="D106" s="6"/>
      <c r="E106" s="6"/>
      <c r="F106" s="6"/>
      <c r="G106" s="6"/>
    </row>
    <row r="107" spans="3:7" s="7" customFormat="1" ht="12.75">
      <c r="C107" s="6"/>
      <c r="D107" s="6"/>
      <c r="E107" s="6"/>
      <c r="F107" s="6"/>
      <c r="G107" s="6"/>
    </row>
    <row r="108" spans="3:7" s="7" customFormat="1" ht="12.75">
      <c r="C108" s="6"/>
      <c r="D108" s="6"/>
      <c r="E108" s="6"/>
      <c r="F108" s="6"/>
      <c r="G108" s="6"/>
    </row>
    <row r="109" spans="3:7" s="7" customFormat="1" ht="12.75">
      <c r="C109" s="6"/>
      <c r="D109" s="6"/>
      <c r="E109" s="6"/>
      <c r="F109" s="6"/>
      <c r="G109" s="6"/>
    </row>
    <row r="110" spans="3:7" s="7" customFormat="1" ht="12.75">
      <c r="C110" s="6"/>
      <c r="D110" s="6"/>
      <c r="E110" s="6"/>
      <c r="F110" s="6"/>
      <c r="G110" s="6"/>
    </row>
    <row r="111" spans="3:7" s="7" customFormat="1" ht="12.75">
      <c r="C111" s="6"/>
      <c r="D111" s="6"/>
      <c r="E111" s="6"/>
      <c r="F111" s="6"/>
      <c r="G111" s="6"/>
    </row>
    <row r="112" spans="3:7" s="7" customFormat="1" ht="12.75">
      <c r="C112" s="6"/>
      <c r="D112" s="6"/>
      <c r="E112" s="6"/>
      <c r="F112" s="6"/>
      <c r="G112" s="6"/>
    </row>
    <row r="113" spans="3:7" s="7" customFormat="1" ht="12.75">
      <c r="C113" s="6"/>
      <c r="D113" s="6"/>
      <c r="E113" s="6"/>
      <c r="F113" s="6"/>
      <c r="G113" s="6"/>
    </row>
    <row r="114" spans="3:7" s="7" customFormat="1" ht="12.75">
      <c r="C114" s="6"/>
      <c r="D114" s="6"/>
      <c r="E114" s="6"/>
      <c r="F114" s="6"/>
      <c r="G114" s="6"/>
    </row>
    <row r="115" spans="3:7" s="7" customFormat="1" ht="12.75">
      <c r="C115" s="6"/>
      <c r="D115" s="6"/>
      <c r="E115" s="6"/>
      <c r="F115" s="6"/>
      <c r="G115" s="6"/>
    </row>
    <row r="116" spans="3:7" s="7" customFormat="1" ht="12.75">
      <c r="C116" s="6"/>
      <c r="D116" s="6"/>
      <c r="E116" s="6"/>
      <c r="F116" s="6"/>
      <c r="G116" s="6"/>
    </row>
    <row r="117" spans="3:7" s="7" customFormat="1" ht="12.75">
      <c r="C117" s="6"/>
      <c r="D117" s="6"/>
      <c r="E117" s="6"/>
      <c r="F117" s="6"/>
      <c r="G117" s="6"/>
    </row>
    <row r="118" spans="3:7" s="7" customFormat="1" ht="12.75">
      <c r="C118" s="6"/>
      <c r="D118" s="6"/>
      <c r="E118" s="6"/>
      <c r="F118" s="6"/>
      <c r="G118" s="6"/>
    </row>
    <row r="119" spans="3:7" s="7" customFormat="1" ht="12.75">
      <c r="C119" s="6"/>
      <c r="D119" s="6"/>
      <c r="E119" s="6"/>
      <c r="F119" s="6"/>
      <c r="G119" s="6"/>
    </row>
    <row r="120" spans="3:7" s="7" customFormat="1" ht="12.75">
      <c r="C120" s="6"/>
      <c r="D120" s="6"/>
      <c r="E120" s="6"/>
      <c r="F120" s="6"/>
      <c r="G120" s="6"/>
    </row>
    <row r="121" spans="3:7" s="7" customFormat="1" ht="12.75">
      <c r="C121" s="6"/>
      <c r="D121" s="6"/>
      <c r="E121" s="6"/>
      <c r="F121" s="6"/>
      <c r="G121" s="6"/>
    </row>
    <row r="122" spans="3:7" s="7" customFormat="1" ht="12.75">
      <c r="C122" s="6"/>
      <c r="D122" s="6"/>
      <c r="E122" s="6"/>
      <c r="F122" s="6"/>
      <c r="G122" s="6"/>
    </row>
    <row r="123" ht="12.75">
      <c r="A123" s="1"/>
    </row>
    <row r="124" ht="12.75">
      <c r="A124" s="1"/>
    </row>
  </sheetData>
  <sheetProtection sheet="1" objects="1" scenarios="1"/>
  <mergeCells count="2">
    <mergeCell ref="B1:G1"/>
    <mergeCell ref="B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97"/>
  <sheetViews>
    <sheetView zoomScalePageLayoutView="0" workbookViewId="0" topLeftCell="A1">
      <selection activeCell="C4" sqref="C4:D4"/>
    </sheetView>
  </sheetViews>
  <sheetFormatPr defaultColWidth="9.140625" defaultRowHeight="15"/>
  <cols>
    <col min="1" max="1" width="2.57421875" style="4" customWidth="1"/>
    <col min="2" max="2" width="25.57421875" style="2" customWidth="1"/>
    <col min="3" max="3" width="47.57421875" style="2" customWidth="1"/>
    <col min="4" max="4" width="35.00390625" style="2" customWidth="1"/>
    <col min="5" max="5" width="40.00390625" style="4" bestFit="1" customWidth="1"/>
    <col min="6" max="6" width="255.7109375" style="4" bestFit="1" customWidth="1"/>
    <col min="7" max="12" width="9.140625" style="4" customWidth="1"/>
    <col min="13" max="16384" width="9.140625" style="2" customWidth="1"/>
  </cols>
  <sheetData>
    <row r="1" spans="2:7" s="4" customFormat="1" ht="15" customHeight="1">
      <c r="B1" s="61" t="s">
        <v>0</v>
      </c>
      <c r="C1" s="61"/>
      <c r="D1" s="61"/>
      <c r="E1" s="61"/>
      <c r="F1" s="61"/>
      <c r="G1" s="61"/>
    </row>
    <row r="2" spans="2:4" s="4" customFormat="1" ht="15">
      <c r="B2" s="62" t="s">
        <v>2</v>
      </c>
      <c r="C2" s="62"/>
      <c r="D2" s="62"/>
    </row>
    <row r="3" spans="2:4" s="4" customFormat="1" ht="7.5" customHeight="1" thickBot="1">
      <c r="B3" s="5"/>
      <c r="C3" s="5"/>
      <c r="D3" s="5"/>
    </row>
    <row r="4" spans="2:4" s="4" customFormat="1" ht="21" customHeight="1" thickBot="1">
      <c r="B4" s="43" t="s">
        <v>405</v>
      </c>
      <c r="C4" s="81"/>
      <c r="D4" s="82"/>
    </row>
    <row r="5" spans="2:4" s="4" customFormat="1" ht="7.5" customHeight="1">
      <c r="B5" s="42"/>
      <c r="C5" s="42"/>
      <c r="D5" s="42"/>
    </row>
    <row r="6" spans="2:4" s="4" customFormat="1" ht="18.75" customHeight="1">
      <c r="B6" s="80" t="s">
        <v>4</v>
      </c>
      <c r="C6" s="80"/>
      <c r="D6" s="80"/>
    </row>
    <row r="7" spans="2:4" s="4" customFormat="1" ht="9" customHeight="1" thickBot="1">
      <c r="B7" s="3"/>
      <c r="C7" s="3"/>
      <c r="D7" s="3"/>
    </row>
    <row r="8" spans="2:4" ht="15">
      <c r="B8" s="70" t="s">
        <v>5</v>
      </c>
      <c r="C8" s="71"/>
      <c r="D8" s="72"/>
    </row>
    <row r="9" spans="1:12" s="38" customFormat="1" ht="20.25" customHeight="1">
      <c r="A9" s="28"/>
      <c r="B9" s="66" t="s">
        <v>401</v>
      </c>
      <c r="C9" s="67"/>
      <c r="D9" s="37"/>
      <c r="E9" s="28"/>
      <c r="F9" s="28"/>
      <c r="G9" s="28"/>
      <c r="H9" s="28"/>
      <c r="I9" s="28"/>
      <c r="J9" s="28"/>
      <c r="K9" s="28"/>
      <c r="L9" s="28"/>
    </row>
    <row r="10" spans="1:12" s="38" customFormat="1" ht="20.25" customHeight="1">
      <c r="A10" s="28"/>
      <c r="B10" s="66" t="s">
        <v>18</v>
      </c>
      <c r="C10" s="67"/>
      <c r="D10" s="37"/>
      <c r="E10" s="28"/>
      <c r="F10" s="28"/>
      <c r="G10" s="28"/>
      <c r="H10" s="28"/>
      <c r="I10" s="28"/>
      <c r="J10" s="28"/>
      <c r="K10" s="28"/>
      <c r="L10" s="28"/>
    </row>
    <row r="11" spans="1:12" s="38" customFormat="1" ht="20.25" customHeight="1">
      <c r="A11" s="28"/>
      <c r="B11" s="66" t="s">
        <v>17</v>
      </c>
      <c r="C11" s="67"/>
      <c r="D11" s="37"/>
      <c r="E11" s="28"/>
      <c r="F11" s="28"/>
      <c r="G11" s="28"/>
      <c r="H11" s="28"/>
      <c r="I11" s="28"/>
      <c r="J11" s="28"/>
      <c r="K11" s="28"/>
      <c r="L11" s="28"/>
    </row>
    <row r="12" spans="1:12" s="38" customFormat="1" ht="20.25" customHeight="1">
      <c r="A12" s="28"/>
      <c r="B12" s="66" t="s">
        <v>493</v>
      </c>
      <c r="C12" s="67"/>
      <c r="D12" s="37"/>
      <c r="E12" s="28"/>
      <c r="F12" s="28"/>
      <c r="G12" s="28"/>
      <c r="H12" s="28"/>
      <c r="I12" s="28"/>
      <c r="J12" s="28"/>
      <c r="K12" s="28"/>
      <c r="L12" s="28"/>
    </row>
    <row r="13" spans="1:12" s="38" customFormat="1" ht="27" customHeight="1">
      <c r="A13" s="28"/>
      <c r="B13" s="66" t="s">
        <v>16</v>
      </c>
      <c r="C13" s="67"/>
      <c r="D13" s="37"/>
      <c r="E13" s="28"/>
      <c r="F13" s="28"/>
      <c r="G13" s="28"/>
      <c r="H13" s="28"/>
      <c r="I13" s="28"/>
      <c r="J13" s="28"/>
      <c r="K13" s="28"/>
      <c r="L13" s="28"/>
    </row>
    <row r="14" spans="1:12" s="38" customFormat="1" ht="20.25" customHeight="1" thickBot="1">
      <c r="A14" s="28"/>
      <c r="B14" s="68" t="s">
        <v>400</v>
      </c>
      <c r="C14" s="69"/>
      <c r="D14" s="37"/>
      <c r="E14" s="28"/>
      <c r="F14" s="28"/>
      <c r="G14" s="28"/>
      <c r="H14" s="28"/>
      <c r="I14" s="28"/>
      <c r="J14" s="28"/>
      <c r="K14" s="28"/>
      <c r="L14" s="28"/>
    </row>
    <row r="15" spans="2:4" ht="15">
      <c r="B15" s="70" t="s">
        <v>381</v>
      </c>
      <c r="C15" s="71"/>
      <c r="D15" s="72"/>
    </row>
    <row r="16" spans="2:4" ht="86.25" customHeight="1">
      <c r="B16" s="30" t="s">
        <v>385</v>
      </c>
      <c r="C16" s="76"/>
      <c r="D16" s="77"/>
    </row>
    <row r="17" spans="2:6" s="2" customFormat="1" ht="76.5">
      <c r="B17" s="30" t="s">
        <v>402</v>
      </c>
      <c r="C17" s="76"/>
      <c r="D17" s="77"/>
      <c r="E17" s="4"/>
      <c r="F17" s="4"/>
    </row>
    <row r="18" spans="2:6" s="2" customFormat="1" ht="76.5">
      <c r="B18" s="30" t="s">
        <v>403</v>
      </c>
      <c r="C18" s="76"/>
      <c r="D18" s="77"/>
      <c r="E18" s="4"/>
      <c r="F18" s="4"/>
    </row>
    <row r="19" spans="2:6" s="2" customFormat="1" ht="54" customHeight="1" thickBot="1">
      <c r="B19" s="31" t="s">
        <v>404</v>
      </c>
      <c r="C19" s="78"/>
      <c r="D19" s="79"/>
      <c r="E19" s="4"/>
      <c r="F19" s="4"/>
    </row>
    <row r="20" spans="2:6" s="2" customFormat="1" ht="15">
      <c r="B20" s="73" t="s">
        <v>19</v>
      </c>
      <c r="C20" s="74"/>
      <c r="D20" s="75"/>
      <c r="E20" s="4"/>
      <c r="F20" s="4"/>
    </row>
    <row r="21" spans="2:6" s="2" customFormat="1" ht="28.5" customHeight="1">
      <c r="B21" s="66" t="s">
        <v>399</v>
      </c>
      <c r="C21" s="67"/>
      <c r="D21" s="32"/>
      <c r="E21" s="4"/>
      <c r="F21" s="4"/>
    </row>
    <row r="22" spans="2:6" s="2" customFormat="1" ht="28.5" customHeight="1">
      <c r="B22" s="66" t="s">
        <v>384</v>
      </c>
      <c r="C22" s="67"/>
      <c r="D22" s="32"/>
      <c r="E22" s="4"/>
      <c r="F22" s="4"/>
    </row>
    <row r="23" spans="2:4" s="4" customFormat="1" ht="27.75" customHeight="1" thickBot="1">
      <c r="B23" s="68" t="s">
        <v>560</v>
      </c>
      <c r="C23" s="69"/>
      <c r="D23" s="33"/>
    </row>
    <row r="24" s="4" customFormat="1" ht="13.5" thickBot="1"/>
    <row r="25" spans="2:6" s="4" customFormat="1" ht="15">
      <c r="B25" s="63" t="s">
        <v>377</v>
      </c>
      <c r="C25" s="64"/>
      <c r="D25" s="64"/>
      <c r="E25" s="64"/>
      <c r="F25" s="65"/>
    </row>
    <row r="26" spans="2:6" s="28" customFormat="1" ht="39.75" customHeight="1">
      <c r="B26" s="29" t="s">
        <v>378</v>
      </c>
      <c r="C26" s="34" t="s">
        <v>548</v>
      </c>
      <c r="D26" s="39" t="s">
        <v>20</v>
      </c>
      <c r="E26" s="40" t="s">
        <v>21</v>
      </c>
      <c r="F26" s="41" t="s">
        <v>22</v>
      </c>
    </row>
    <row r="27" spans="2:6" s="4" customFormat="1" ht="12.75">
      <c r="B27" s="27"/>
      <c r="C27" s="35"/>
      <c r="D27" s="11" t="s">
        <v>23</v>
      </c>
      <c r="E27" s="11" t="s">
        <v>24</v>
      </c>
      <c r="F27" s="12" t="s">
        <v>24</v>
      </c>
    </row>
    <row r="28" spans="2:6" s="4" customFormat="1" ht="12.75">
      <c r="B28" s="10"/>
      <c r="C28" s="35"/>
      <c r="D28" s="13" t="s">
        <v>25</v>
      </c>
      <c r="E28" s="14" t="s">
        <v>26</v>
      </c>
      <c r="F28" s="15" t="s">
        <v>27</v>
      </c>
    </row>
    <row r="29" spans="2:6" s="4" customFormat="1" ht="12.75">
      <c r="B29" s="10"/>
      <c r="C29" s="35"/>
      <c r="D29" s="13" t="s">
        <v>25</v>
      </c>
      <c r="E29" s="14" t="s">
        <v>28</v>
      </c>
      <c r="F29" s="15" t="s">
        <v>29</v>
      </c>
    </row>
    <row r="30" spans="2:6" s="4" customFormat="1" ht="12.75">
      <c r="B30" s="10"/>
      <c r="C30" s="35"/>
      <c r="D30" s="13" t="s">
        <v>25</v>
      </c>
      <c r="E30" s="14" t="s">
        <v>30</v>
      </c>
      <c r="F30" s="15" t="s">
        <v>31</v>
      </c>
    </row>
    <row r="31" spans="2:6" s="4" customFormat="1" ht="12.75">
      <c r="B31" s="10"/>
      <c r="C31" s="35"/>
      <c r="D31" s="13" t="s">
        <v>25</v>
      </c>
      <c r="E31" s="16" t="s">
        <v>32</v>
      </c>
      <c r="F31" s="15" t="s">
        <v>33</v>
      </c>
    </row>
    <row r="32" spans="2:6" s="4" customFormat="1" ht="12.75">
      <c r="B32" s="10"/>
      <c r="C32" s="35"/>
      <c r="D32" s="13" t="s">
        <v>25</v>
      </c>
      <c r="E32" s="16" t="s">
        <v>34</v>
      </c>
      <c r="F32" s="15" t="s">
        <v>35</v>
      </c>
    </row>
    <row r="33" spans="2:6" s="4" customFormat="1" ht="12.75">
      <c r="B33" s="10"/>
      <c r="C33" s="35"/>
      <c r="D33" s="13" t="s">
        <v>25</v>
      </c>
      <c r="E33" s="16" t="s">
        <v>36</v>
      </c>
      <c r="F33" s="15" t="s">
        <v>37</v>
      </c>
    </row>
    <row r="34" spans="2:6" s="4" customFormat="1" ht="12.75">
      <c r="B34" s="10"/>
      <c r="C34" s="35"/>
      <c r="D34" s="13" t="s">
        <v>25</v>
      </c>
      <c r="E34" s="16" t="s">
        <v>38</v>
      </c>
      <c r="F34" s="15" t="s">
        <v>39</v>
      </c>
    </row>
    <row r="35" spans="2:6" s="4" customFormat="1" ht="12.75">
      <c r="B35" s="10"/>
      <c r="C35" s="35"/>
      <c r="D35" s="13" t="s">
        <v>25</v>
      </c>
      <c r="E35" s="16" t="s">
        <v>40</v>
      </c>
      <c r="F35" s="15" t="s">
        <v>41</v>
      </c>
    </row>
    <row r="36" spans="2:6" s="4" customFormat="1" ht="12.75">
      <c r="B36" s="10"/>
      <c r="C36" s="35"/>
      <c r="D36" s="13" t="s">
        <v>25</v>
      </c>
      <c r="E36" s="16" t="s">
        <v>42</v>
      </c>
      <c r="F36" s="15" t="s">
        <v>43</v>
      </c>
    </row>
    <row r="37" spans="2:6" s="4" customFormat="1" ht="12.75">
      <c r="B37" s="10"/>
      <c r="C37" s="35"/>
      <c r="D37" s="13" t="s">
        <v>25</v>
      </c>
      <c r="E37" s="16" t="s">
        <v>44</v>
      </c>
      <c r="F37" s="15" t="s">
        <v>45</v>
      </c>
    </row>
    <row r="38" spans="2:6" s="4" customFormat="1" ht="12.75">
      <c r="B38" s="10"/>
      <c r="C38" s="35"/>
      <c r="D38" s="13" t="s">
        <v>25</v>
      </c>
      <c r="E38" s="16" t="s">
        <v>46</v>
      </c>
      <c r="F38" s="15" t="s">
        <v>47</v>
      </c>
    </row>
    <row r="39" spans="2:6" s="4" customFormat="1" ht="12.75">
      <c r="B39" s="10"/>
      <c r="C39" s="35"/>
      <c r="D39" s="13" t="s">
        <v>25</v>
      </c>
      <c r="E39" s="16" t="s">
        <v>48</v>
      </c>
      <c r="F39" s="15" t="s">
        <v>49</v>
      </c>
    </row>
    <row r="40" spans="2:6" s="4" customFormat="1" ht="12.75">
      <c r="B40" s="10"/>
      <c r="C40" s="35"/>
      <c r="D40" s="13" t="s">
        <v>25</v>
      </c>
      <c r="E40" s="16" t="s">
        <v>50</v>
      </c>
      <c r="F40" s="15" t="s">
        <v>51</v>
      </c>
    </row>
    <row r="41" spans="2:6" s="4" customFormat="1" ht="12.75">
      <c r="B41" s="10"/>
      <c r="C41" s="35"/>
      <c r="D41" s="13" t="s">
        <v>25</v>
      </c>
      <c r="E41" s="16" t="s">
        <v>52</v>
      </c>
      <c r="F41" s="15" t="s">
        <v>53</v>
      </c>
    </row>
    <row r="42" spans="2:6" s="4" customFormat="1" ht="12.75">
      <c r="B42" s="10"/>
      <c r="C42" s="35"/>
      <c r="D42" s="13" t="s">
        <v>25</v>
      </c>
      <c r="E42" s="16" t="s">
        <v>54</v>
      </c>
      <c r="F42" s="15" t="s">
        <v>55</v>
      </c>
    </row>
    <row r="43" spans="2:6" s="4" customFormat="1" ht="12.75">
      <c r="B43" s="10"/>
      <c r="C43" s="35"/>
      <c r="D43" s="13" t="s">
        <v>25</v>
      </c>
      <c r="E43" s="16" t="s">
        <v>56</v>
      </c>
      <c r="F43" s="15" t="s">
        <v>57</v>
      </c>
    </row>
    <row r="44" spans="2:6" s="4" customFormat="1" ht="12.75">
      <c r="B44" s="10"/>
      <c r="C44" s="35"/>
      <c r="D44" s="13" t="s">
        <v>25</v>
      </c>
      <c r="E44" s="16" t="s">
        <v>406</v>
      </c>
      <c r="F44" s="15"/>
    </row>
    <row r="45" spans="2:6" s="4" customFormat="1" ht="12.75">
      <c r="B45" s="10"/>
      <c r="C45" s="35"/>
      <c r="D45" s="13" t="s">
        <v>25</v>
      </c>
      <c r="E45" s="16" t="s">
        <v>407</v>
      </c>
      <c r="F45" s="15"/>
    </row>
    <row r="46" spans="2:6" s="4" customFormat="1" ht="12.75">
      <c r="B46" s="10"/>
      <c r="C46" s="35"/>
      <c r="D46" s="13" t="s">
        <v>25</v>
      </c>
      <c r="E46" s="16" t="s">
        <v>408</v>
      </c>
      <c r="F46" s="15"/>
    </row>
    <row r="47" spans="2:6" s="4" customFormat="1" ht="12.75">
      <c r="B47" s="10"/>
      <c r="C47" s="35"/>
      <c r="D47" s="13" t="s">
        <v>25</v>
      </c>
      <c r="E47" s="16" t="s">
        <v>409</v>
      </c>
      <c r="F47" s="15"/>
    </row>
    <row r="48" spans="2:6" s="4" customFormat="1" ht="12.75">
      <c r="B48" s="10"/>
      <c r="C48" s="35"/>
      <c r="D48" s="13" t="s">
        <v>25</v>
      </c>
      <c r="E48" s="16" t="s">
        <v>410</v>
      </c>
      <c r="F48" s="15"/>
    </row>
    <row r="49" spans="2:6" s="4" customFormat="1" ht="12.75">
      <c r="B49" s="10"/>
      <c r="C49" s="35"/>
      <c r="D49" s="13" t="s">
        <v>25</v>
      </c>
      <c r="E49" s="16" t="s">
        <v>411</v>
      </c>
      <c r="F49" s="15"/>
    </row>
    <row r="50" spans="2:6" s="4" customFormat="1" ht="12.75">
      <c r="B50" s="10"/>
      <c r="C50" s="35"/>
      <c r="D50" s="13" t="s">
        <v>25</v>
      </c>
      <c r="E50" s="16" t="s">
        <v>412</v>
      </c>
      <c r="F50" s="15"/>
    </row>
    <row r="51" spans="2:6" s="4" customFormat="1" ht="12.75">
      <c r="B51" s="10"/>
      <c r="C51" s="35"/>
      <c r="D51" s="13" t="s">
        <v>25</v>
      </c>
      <c r="E51" s="16" t="s">
        <v>413</v>
      </c>
      <c r="F51" s="15"/>
    </row>
    <row r="52" spans="2:6" s="4" customFormat="1" ht="12.75">
      <c r="B52" s="10"/>
      <c r="C52" s="35"/>
      <c r="D52" s="13" t="s">
        <v>25</v>
      </c>
      <c r="E52" s="16" t="s">
        <v>414</v>
      </c>
      <c r="F52" s="15"/>
    </row>
    <row r="53" spans="2:6" s="4" customFormat="1" ht="12.75">
      <c r="B53" s="10"/>
      <c r="C53" s="35"/>
      <c r="D53" s="13" t="s">
        <v>25</v>
      </c>
      <c r="E53" s="16" t="s">
        <v>415</v>
      </c>
      <c r="F53" s="15"/>
    </row>
    <row r="54" spans="2:6" s="4" customFormat="1" ht="12.75">
      <c r="B54" s="10"/>
      <c r="C54" s="35"/>
      <c r="D54" s="13" t="s">
        <v>25</v>
      </c>
      <c r="E54" s="16" t="s">
        <v>416</v>
      </c>
      <c r="F54" s="15"/>
    </row>
    <row r="55" spans="2:6" s="4" customFormat="1" ht="12.75">
      <c r="B55" s="10"/>
      <c r="C55" s="35"/>
      <c r="D55" s="13" t="s">
        <v>25</v>
      </c>
      <c r="E55" s="16" t="s">
        <v>417</v>
      </c>
      <c r="F55" s="15"/>
    </row>
    <row r="56" spans="2:6" s="4" customFormat="1" ht="12.75">
      <c r="B56" s="10"/>
      <c r="C56" s="35"/>
      <c r="D56" s="13" t="s">
        <v>25</v>
      </c>
      <c r="E56" s="16" t="s">
        <v>418</v>
      </c>
      <c r="F56" s="15"/>
    </row>
    <row r="57" spans="2:6" s="4" customFormat="1" ht="12.75">
      <c r="B57" s="10"/>
      <c r="C57" s="35"/>
      <c r="D57" s="13" t="s">
        <v>25</v>
      </c>
      <c r="E57" s="16" t="s">
        <v>419</v>
      </c>
      <c r="F57" s="15"/>
    </row>
    <row r="58" spans="2:6" s="2" customFormat="1" ht="12.75">
      <c r="B58" s="10"/>
      <c r="C58" s="35"/>
      <c r="D58" s="13" t="s">
        <v>25</v>
      </c>
      <c r="E58" s="16" t="s">
        <v>420</v>
      </c>
      <c r="F58" s="15"/>
    </row>
    <row r="59" spans="2:6" s="2" customFormat="1" ht="12.75">
      <c r="B59" s="10"/>
      <c r="C59" s="35"/>
      <c r="D59" s="13" t="s">
        <v>25</v>
      </c>
      <c r="E59" s="16" t="s">
        <v>421</v>
      </c>
      <c r="F59" s="15" t="s">
        <v>422</v>
      </c>
    </row>
    <row r="60" spans="2:6" s="2" customFormat="1" ht="12.75">
      <c r="B60" s="10"/>
      <c r="C60" s="35"/>
      <c r="D60" s="13" t="s">
        <v>25</v>
      </c>
      <c r="E60" s="16" t="s">
        <v>550</v>
      </c>
      <c r="F60" s="15" t="s">
        <v>58</v>
      </c>
    </row>
    <row r="61" spans="2:6" s="2" customFormat="1" ht="12.75">
      <c r="B61" s="10"/>
      <c r="C61" s="35"/>
      <c r="D61" s="13" t="s">
        <v>25</v>
      </c>
      <c r="E61" s="16" t="s">
        <v>551</v>
      </c>
      <c r="F61" s="15" t="s">
        <v>59</v>
      </c>
    </row>
    <row r="62" spans="2:6" s="2" customFormat="1" ht="12.75">
      <c r="B62" s="10"/>
      <c r="C62" s="35"/>
      <c r="D62" s="13" t="s">
        <v>25</v>
      </c>
      <c r="E62" s="16" t="s">
        <v>552</v>
      </c>
      <c r="F62" s="15" t="s">
        <v>60</v>
      </c>
    </row>
    <row r="63" spans="2:6" s="2" customFormat="1" ht="12.75">
      <c r="B63" s="10"/>
      <c r="C63" s="35"/>
      <c r="D63" s="13" t="s">
        <v>25</v>
      </c>
      <c r="E63" s="16" t="s">
        <v>61</v>
      </c>
      <c r="F63" s="15" t="s">
        <v>62</v>
      </c>
    </row>
    <row r="64" spans="2:6" s="2" customFormat="1" ht="12.75">
      <c r="B64" s="10"/>
      <c r="C64" s="35"/>
      <c r="D64" s="13" t="s">
        <v>25</v>
      </c>
      <c r="E64" s="16" t="s">
        <v>63</v>
      </c>
      <c r="F64" s="17" t="s">
        <v>64</v>
      </c>
    </row>
    <row r="65" spans="2:6" s="2" customFormat="1" ht="12.75">
      <c r="B65" s="10"/>
      <c r="C65" s="35"/>
      <c r="D65" s="13" t="s">
        <v>25</v>
      </c>
      <c r="E65" s="16" t="s">
        <v>65</v>
      </c>
      <c r="F65" s="15" t="s">
        <v>62</v>
      </c>
    </row>
    <row r="66" spans="2:6" s="2" customFormat="1" ht="12.75">
      <c r="B66" s="10"/>
      <c r="C66" s="35"/>
      <c r="D66" s="13" t="s">
        <v>25</v>
      </c>
      <c r="E66" s="16" t="s">
        <v>423</v>
      </c>
      <c r="F66" s="15"/>
    </row>
    <row r="67" spans="2:6" s="2" customFormat="1" ht="12.75">
      <c r="B67" s="10"/>
      <c r="C67" s="35"/>
      <c r="D67" s="13" t="s">
        <v>25</v>
      </c>
      <c r="E67" s="16" t="s">
        <v>424</v>
      </c>
      <c r="F67" s="15"/>
    </row>
    <row r="68" spans="2:6" s="2" customFormat="1" ht="12.75">
      <c r="B68" s="10"/>
      <c r="C68" s="35"/>
      <c r="D68" s="13" t="s">
        <v>25</v>
      </c>
      <c r="E68" s="16" t="s">
        <v>425</v>
      </c>
      <c r="F68" s="15"/>
    </row>
    <row r="69" spans="2:6" s="2" customFormat="1" ht="12.75">
      <c r="B69" s="10"/>
      <c r="C69" s="35"/>
      <c r="D69" s="13" t="s">
        <v>66</v>
      </c>
      <c r="E69" s="14" t="s">
        <v>67</v>
      </c>
      <c r="F69" s="15" t="s">
        <v>68</v>
      </c>
    </row>
    <row r="70" spans="2:6" s="2" customFormat="1" ht="12.75">
      <c r="B70" s="10"/>
      <c r="C70" s="35"/>
      <c r="D70" s="11" t="s">
        <v>69</v>
      </c>
      <c r="E70" s="11" t="s">
        <v>70</v>
      </c>
      <c r="F70" s="12" t="s">
        <v>71</v>
      </c>
    </row>
    <row r="71" spans="2:6" s="2" customFormat="1" ht="12.75">
      <c r="B71" s="10"/>
      <c r="C71" s="35"/>
      <c r="D71" s="13" t="s">
        <v>25</v>
      </c>
      <c r="E71" s="16" t="s">
        <v>72</v>
      </c>
      <c r="F71" s="15" t="s">
        <v>73</v>
      </c>
    </row>
    <row r="72" spans="2:6" s="2" customFormat="1" ht="12.75">
      <c r="B72" s="10"/>
      <c r="C72" s="35"/>
      <c r="D72" s="13" t="s">
        <v>25</v>
      </c>
      <c r="E72" s="16" t="s">
        <v>74</v>
      </c>
      <c r="F72" s="15" t="s">
        <v>75</v>
      </c>
    </row>
    <row r="73" spans="2:6" s="2" customFormat="1" ht="12.75">
      <c r="B73" s="10"/>
      <c r="C73" s="35"/>
      <c r="D73" s="13" t="s">
        <v>25</v>
      </c>
      <c r="E73" s="16" t="s">
        <v>76</v>
      </c>
      <c r="F73" s="15" t="s">
        <v>77</v>
      </c>
    </row>
    <row r="74" spans="2:6" s="2" customFormat="1" ht="12.75">
      <c r="B74" s="10"/>
      <c r="C74" s="35"/>
      <c r="D74" s="13" t="s">
        <v>25</v>
      </c>
      <c r="E74" s="16" t="s">
        <v>78</v>
      </c>
      <c r="F74" s="15" t="s">
        <v>79</v>
      </c>
    </row>
    <row r="75" spans="2:6" s="2" customFormat="1" ht="12.75">
      <c r="B75" s="10"/>
      <c r="C75" s="35"/>
      <c r="D75" s="13" t="s">
        <v>25</v>
      </c>
      <c r="E75" s="16" t="s">
        <v>80</v>
      </c>
      <c r="F75" s="15" t="s">
        <v>81</v>
      </c>
    </row>
    <row r="76" spans="2:6" s="2" customFormat="1" ht="12.75">
      <c r="B76" s="10"/>
      <c r="C76" s="35"/>
      <c r="D76" s="11" t="s">
        <v>82</v>
      </c>
      <c r="E76" s="11" t="s">
        <v>83</v>
      </c>
      <c r="F76" s="12" t="s">
        <v>83</v>
      </c>
    </row>
    <row r="77" spans="2:6" s="2" customFormat="1" ht="12.75">
      <c r="B77" s="10"/>
      <c r="C77" s="35"/>
      <c r="D77" s="13" t="s">
        <v>25</v>
      </c>
      <c r="E77" s="16" t="s">
        <v>84</v>
      </c>
      <c r="F77" s="15" t="s">
        <v>85</v>
      </c>
    </row>
    <row r="78" spans="2:6" s="2" customFormat="1" ht="12.75">
      <c r="B78" s="10"/>
      <c r="C78" s="35"/>
      <c r="D78" s="13" t="s">
        <v>25</v>
      </c>
      <c r="E78" s="16" t="s">
        <v>86</v>
      </c>
      <c r="F78" s="15" t="s">
        <v>87</v>
      </c>
    </row>
    <row r="79" spans="2:6" s="47" customFormat="1" ht="12.75">
      <c r="B79" s="10"/>
      <c r="C79" s="35"/>
      <c r="D79" s="13" t="s">
        <v>25</v>
      </c>
      <c r="E79" s="14" t="s">
        <v>88</v>
      </c>
      <c r="F79" s="18" t="s">
        <v>62</v>
      </c>
    </row>
    <row r="80" spans="2:6" s="2" customFormat="1" ht="12.75">
      <c r="B80" s="10"/>
      <c r="C80" s="35"/>
      <c r="D80" s="13" t="s">
        <v>25</v>
      </c>
      <c r="E80" s="14" t="s">
        <v>89</v>
      </c>
      <c r="F80" s="18" t="s">
        <v>62</v>
      </c>
    </row>
    <row r="81" spans="2:6" s="47" customFormat="1" ht="12.75">
      <c r="B81" s="10"/>
      <c r="C81" s="35"/>
      <c r="D81" s="13" t="s">
        <v>25</v>
      </c>
      <c r="E81" s="14" t="s">
        <v>489</v>
      </c>
      <c r="F81" s="18" t="s">
        <v>549</v>
      </c>
    </row>
    <row r="82" spans="2:6" s="47" customFormat="1" ht="12.75">
      <c r="B82" s="10"/>
      <c r="C82" s="35"/>
      <c r="D82" s="13" t="s">
        <v>25</v>
      </c>
      <c r="E82" s="14" t="s">
        <v>90</v>
      </c>
      <c r="F82" s="18" t="s">
        <v>497</v>
      </c>
    </row>
    <row r="83" spans="2:6" s="47" customFormat="1" ht="12.75">
      <c r="B83" s="10"/>
      <c r="C83" s="35"/>
      <c r="D83" s="13" t="s">
        <v>25</v>
      </c>
      <c r="E83" s="14" t="s">
        <v>91</v>
      </c>
      <c r="F83" s="18" t="s">
        <v>490</v>
      </c>
    </row>
    <row r="84" spans="2:6" s="2" customFormat="1" ht="12.75">
      <c r="B84" s="10"/>
      <c r="C84" s="35"/>
      <c r="D84" s="44" t="s">
        <v>25</v>
      </c>
      <c r="E84" s="14" t="s">
        <v>92</v>
      </c>
      <c r="F84" s="18" t="s">
        <v>93</v>
      </c>
    </row>
    <row r="85" spans="2:6" s="2" customFormat="1" ht="12.75">
      <c r="B85" s="10"/>
      <c r="C85" s="35"/>
      <c r="D85" s="44" t="s">
        <v>25</v>
      </c>
      <c r="E85" s="14" t="s">
        <v>94</v>
      </c>
      <c r="F85" s="45" t="s">
        <v>95</v>
      </c>
    </row>
    <row r="86" spans="2:6" s="47" customFormat="1" ht="12.75">
      <c r="B86" s="10"/>
      <c r="C86" s="35"/>
      <c r="D86" s="13" t="s">
        <v>25</v>
      </c>
      <c r="E86" s="14" t="s">
        <v>96</v>
      </c>
      <c r="F86" s="45" t="s">
        <v>97</v>
      </c>
    </row>
    <row r="87" spans="2:6" s="2" customFormat="1" ht="12.75">
      <c r="B87" s="10"/>
      <c r="C87" s="35"/>
      <c r="D87" s="44" t="s">
        <v>25</v>
      </c>
      <c r="E87" s="14" t="s">
        <v>98</v>
      </c>
      <c r="F87" s="45" t="s">
        <v>99</v>
      </c>
    </row>
    <row r="88" spans="2:6" s="2" customFormat="1" ht="12.75">
      <c r="B88" s="10"/>
      <c r="C88" s="35"/>
      <c r="D88" s="44" t="s">
        <v>25</v>
      </c>
      <c r="E88" s="14" t="s">
        <v>100</v>
      </c>
      <c r="F88" s="45" t="s">
        <v>101</v>
      </c>
    </row>
    <row r="89" spans="2:6" s="2" customFormat="1" ht="12.75">
      <c r="B89" s="10"/>
      <c r="C89" s="35"/>
      <c r="D89" s="44" t="s">
        <v>25</v>
      </c>
      <c r="E89" s="14" t="s">
        <v>102</v>
      </c>
      <c r="F89" s="45" t="s">
        <v>103</v>
      </c>
    </row>
    <row r="90" spans="2:6" s="2" customFormat="1" ht="12.75">
      <c r="B90" s="10"/>
      <c r="C90" s="35"/>
      <c r="D90" s="44" t="s">
        <v>25</v>
      </c>
      <c r="E90" s="14" t="s">
        <v>104</v>
      </c>
      <c r="F90" s="45" t="s">
        <v>105</v>
      </c>
    </row>
    <row r="91" spans="2:6" s="47" customFormat="1" ht="12.75">
      <c r="B91" s="10"/>
      <c r="C91" s="35"/>
      <c r="D91" s="13" t="s">
        <v>25</v>
      </c>
      <c r="E91" s="14" t="s">
        <v>106</v>
      </c>
      <c r="F91" s="45" t="s">
        <v>107</v>
      </c>
    </row>
    <row r="92" spans="2:6" s="47" customFormat="1" ht="12.75">
      <c r="B92" s="10"/>
      <c r="C92" s="35"/>
      <c r="D92" s="13" t="s">
        <v>25</v>
      </c>
      <c r="E92" s="14" t="s">
        <v>108</v>
      </c>
      <c r="F92" s="45" t="s">
        <v>109</v>
      </c>
    </row>
    <row r="93" spans="2:6" s="47" customFormat="1" ht="12.75">
      <c r="B93" s="10"/>
      <c r="C93" s="35"/>
      <c r="D93" s="13" t="s">
        <v>25</v>
      </c>
      <c r="E93" s="14" t="s">
        <v>110</v>
      </c>
      <c r="F93" s="45" t="s">
        <v>111</v>
      </c>
    </row>
    <row r="94" spans="2:6" s="2" customFormat="1" ht="12.75">
      <c r="B94" s="10"/>
      <c r="C94" s="35"/>
      <c r="D94" s="44" t="s">
        <v>25</v>
      </c>
      <c r="E94" s="14" t="s">
        <v>112</v>
      </c>
      <c r="F94" s="45" t="s">
        <v>113</v>
      </c>
    </row>
    <row r="95" spans="2:6" s="2" customFormat="1" ht="12.75">
      <c r="B95" s="10"/>
      <c r="C95" s="35"/>
      <c r="D95" s="44" t="s">
        <v>25</v>
      </c>
      <c r="E95" s="14" t="s">
        <v>114</v>
      </c>
      <c r="F95" s="45" t="s">
        <v>115</v>
      </c>
    </row>
    <row r="96" spans="2:6" s="47" customFormat="1" ht="12.75">
      <c r="B96" s="10"/>
      <c r="C96" s="35"/>
      <c r="D96" s="13" t="s">
        <v>25</v>
      </c>
      <c r="E96" s="14" t="s">
        <v>116</v>
      </c>
      <c r="F96" s="45" t="s">
        <v>117</v>
      </c>
    </row>
    <row r="97" spans="2:6" s="2" customFormat="1" ht="12.75">
      <c r="B97" s="10"/>
      <c r="C97" s="35"/>
      <c r="D97" s="44" t="s">
        <v>25</v>
      </c>
      <c r="E97" s="14" t="s">
        <v>118</v>
      </c>
      <c r="F97" s="45" t="s">
        <v>119</v>
      </c>
    </row>
    <row r="98" spans="2:6" s="2" customFormat="1" ht="12.75">
      <c r="B98" s="10"/>
      <c r="C98" s="35"/>
      <c r="D98" s="44" t="s">
        <v>25</v>
      </c>
      <c r="E98" s="14" t="s">
        <v>120</v>
      </c>
      <c r="F98" s="45" t="s">
        <v>121</v>
      </c>
    </row>
    <row r="99" spans="2:6" s="2" customFormat="1" ht="12.75">
      <c r="B99" s="10"/>
      <c r="C99" s="35"/>
      <c r="D99" s="44" t="s">
        <v>25</v>
      </c>
      <c r="E99" s="14" t="s">
        <v>122</v>
      </c>
      <c r="F99" s="45" t="s">
        <v>123</v>
      </c>
    </row>
    <row r="100" spans="2:6" s="2" customFormat="1" ht="12.75">
      <c r="B100" s="10"/>
      <c r="C100" s="35"/>
      <c r="D100" s="44" t="s">
        <v>25</v>
      </c>
      <c r="E100" s="14" t="s">
        <v>124</v>
      </c>
      <c r="F100" s="45" t="s">
        <v>125</v>
      </c>
    </row>
    <row r="101" spans="2:6" s="2" customFormat="1" ht="12.75">
      <c r="B101" s="10"/>
      <c r="C101" s="35"/>
      <c r="D101" s="44" t="s">
        <v>25</v>
      </c>
      <c r="E101" s="14" t="s">
        <v>126</v>
      </c>
      <c r="F101" s="45" t="s">
        <v>127</v>
      </c>
    </row>
    <row r="102" spans="2:6" s="2" customFormat="1" ht="12.75">
      <c r="B102" s="10"/>
      <c r="C102" s="35"/>
      <c r="D102" s="44" t="s">
        <v>25</v>
      </c>
      <c r="E102" s="14" t="s">
        <v>128</v>
      </c>
      <c r="F102" s="45" t="s">
        <v>129</v>
      </c>
    </row>
    <row r="103" spans="2:6" s="2" customFormat="1" ht="12.75">
      <c r="B103" s="10"/>
      <c r="C103" s="35"/>
      <c r="D103" s="44" t="s">
        <v>25</v>
      </c>
      <c r="E103" s="14" t="s">
        <v>130</v>
      </c>
      <c r="F103" s="45" t="s">
        <v>131</v>
      </c>
    </row>
    <row r="104" spans="2:6" s="2" customFormat="1" ht="12.75">
      <c r="B104" s="10"/>
      <c r="C104" s="35"/>
      <c r="D104" s="44" t="s">
        <v>25</v>
      </c>
      <c r="E104" s="14" t="s">
        <v>132</v>
      </c>
      <c r="F104" s="45" t="s">
        <v>133</v>
      </c>
    </row>
    <row r="105" spans="2:6" s="2" customFormat="1" ht="12.75">
      <c r="B105" s="10"/>
      <c r="C105" s="35"/>
      <c r="D105" s="44" t="s">
        <v>25</v>
      </c>
      <c r="E105" s="14" t="s">
        <v>134</v>
      </c>
      <c r="F105" s="45" t="s">
        <v>135</v>
      </c>
    </row>
    <row r="106" spans="2:6" s="2" customFormat="1" ht="12.75">
      <c r="B106" s="10"/>
      <c r="C106" s="35"/>
      <c r="D106" s="44" t="s">
        <v>25</v>
      </c>
      <c r="E106" s="14" t="s">
        <v>136</v>
      </c>
      <c r="F106" s="45" t="s">
        <v>137</v>
      </c>
    </row>
    <row r="107" spans="2:6" s="2" customFormat="1" ht="12.75">
      <c r="B107" s="10"/>
      <c r="C107" s="35"/>
      <c r="D107" s="13" t="s">
        <v>25</v>
      </c>
      <c r="E107" s="14" t="s">
        <v>138</v>
      </c>
      <c r="F107" s="18" t="s">
        <v>139</v>
      </c>
    </row>
    <row r="108" spans="2:6" s="47" customFormat="1" ht="12.75">
      <c r="B108" s="10"/>
      <c r="C108" s="35"/>
      <c r="D108" s="13" t="s">
        <v>25</v>
      </c>
      <c r="E108" s="14" t="s">
        <v>140</v>
      </c>
      <c r="F108" s="18" t="s">
        <v>141</v>
      </c>
    </row>
    <row r="109" spans="2:6" s="2" customFormat="1" ht="12.75">
      <c r="B109" s="10"/>
      <c r="C109" s="35"/>
      <c r="D109" s="13" t="s">
        <v>25</v>
      </c>
      <c r="E109" s="14" t="s">
        <v>142</v>
      </c>
      <c r="F109" s="18" t="s">
        <v>143</v>
      </c>
    </row>
    <row r="110" spans="2:6" s="2" customFormat="1" ht="12.75">
      <c r="B110" s="10"/>
      <c r="C110" s="35"/>
      <c r="D110" s="13" t="s">
        <v>25</v>
      </c>
      <c r="E110" s="14" t="s">
        <v>426</v>
      </c>
      <c r="F110" s="18"/>
    </row>
    <row r="111" spans="2:6" s="2" customFormat="1" ht="12.75">
      <c r="B111" s="10"/>
      <c r="C111" s="35"/>
      <c r="D111" s="13" t="s">
        <v>25</v>
      </c>
      <c r="E111" s="14" t="s">
        <v>427</v>
      </c>
      <c r="F111" s="18"/>
    </row>
    <row r="112" spans="2:6" s="2" customFormat="1" ht="12.75">
      <c r="B112" s="10"/>
      <c r="C112" s="35"/>
      <c r="D112" s="13" t="s">
        <v>25</v>
      </c>
      <c r="E112" s="14" t="s">
        <v>428</v>
      </c>
      <c r="F112" s="18"/>
    </row>
    <row r="113" spans="2:6" s="2" customFormat="1" ht="12.75">
      <c r="B113" s="10"/>
      <c r="C113" s="35"/>
      <c r="D113" s="13" t="s">
        <v>25</v>
      </c>
      <c r="E113" s="14" t="s">
        <v>429</v>
      </c>
      <c r="F113" s="18"/>
    </row>
    <row r="114" spans="2:6" s="2" customFormat="1" ht="12.75">
      <c r="B114" s="10"/>
      <c r="C114" s="35"/>
      <c r="D114" s="13" t="s">
        <v>25</v>
      </c>
      <c r="E114" s="14" t="s">
        <v>430</v>
      </c>
      <c r="F114" s="18"/>
    </row>
    <row r="115" spans="2:6" s="2" customFormat="1" ht="12.75">
      <c r="B115" s="10"/>
      <c r="C115" s="35"/>
      <c r="D115" s="13" t="s">
        <v>25</v>
      </c>
      <c r="E115" s="14" t="s">
        <v>431</v>
      </c>
      <c r="F115" s="18"/>
    </row>
    <row r="116" spans="2:6" s="2" customFormat="1" ht="12.75">
      <c r="B116" s="10"/>
      <c r="C116" s="35"/>
      <c r="D116" s="13" t="s">
        <v>25</v>
      </c>
      <c r="E116" s="14" t="s">
        <v>432</v>
      </c>
      <c r="F116" s="18"/>
    </row>
    <row r="117" spans="2:6" s="2" customFormat="1" ht="12.75">
      <c r="B117" s="10"/>
      <c r="C117" s="35"/>
      <c r="D117" s="13" t="s">
        <v>25</v>
      </c>
      <c r="E117" s="14" t="s">
        <v>433</v>
      </c>
      <c r="F117" s="18"/>
    </row>
    <row r="118" spans="2:6" s="2" customFormat="1" ht="12.75">
      <c r="B118" s="10"/>
      <c r="C118" s="35"/>
      <c r="D118" s="13" t="s">
        <v>25</v>
      </c>
      <c r="E118" s="14" t="s">
        <v>434</v>
      </c>
      <c r="F118" s="18"/>
    </row>
    <row r="119" spans="2:6" s="2" customFormat="1" ht="12.75">
      <c r="B119" s="10"/>
      <c r="C119" s="35"/>
      <c r="D119" s="13" t="s">
        <v>25</v>
      </c>
      <c r="E119" s="14" t="s">
        <v>144</v>
      </c>
      <c r="F119" s="18" t="s">
        <v>62</v>
      </c>
    </row>
    <row r="120" spans="2:6" s="2" customFormat="1" ht="12.75">
      <c r="B120" s="10"/>
      <c r="C120" s="35"/>
      <c r="D120" s="13" t="s">
        <v>25</v>
      </c>
      <c r="E120" s="14" t="s">
        <v>145</v>
      </c>
      <c r="F120" s="18" t="s">
        <v>62</v>
      </c>
    </row>
    <row r="121" spans="2:6" s="2" customFormat="1" ht="12.75">
      <c r="B121" s="10"/>
      <c r="C121" s="35"/>
      <c r="D121" s="13" t="s">
        <v>25</v>
      </c>
      <c r="E121" s="14" t="s">
        <v>146</v>
      </c>
      <c r="F121" s="46" t="s">
        <v>147</v>
      </c>
    </row>
    <row r="122" spans="2:6" s="2" customFormat="1" ht="12.75">
      <c r="B122" s="10"/>
      <c r="C122" s="35"/>
      <c r="D122" s="13" t="s">
        <v>25</v>
      </c>
      <c r="E122" s="14" t="s">
        <v>148</v>
      </c>
      <c r="F122" s="18" t="s">
        <v>149</v>
      </c>
    </row>
    <row r="123" spans="2:6" s="2" customFormat="1" ht="12.75">
      <c r="B123" s="10"/>
      <c r="C123" s="35"/>
      <c r="D123" s="13" t="s">
        <v>66</v>
      </c>
      <c r="E123" s="14" t="s">
        <v>150</v>
      </c>
      <c r="F123" s="18" t="s">
        <v>151</v>
      </c>
    </row>
    <row r="124" spans="2:6" s="47" customFormat="1" ht="12.75">
      <c r="B124" s="10"/>
      <c r="C124" s="35"/>
      <c r="D124" s="13" t="s">
        <v>25</v>
      </c>
      <c r="E124" s="14" t="s">
        <v>152</v>
      </c>
      <c r="F124" s="18" t="s">
        <v>153</v>
      </c>
    </row>
    <row r="125" spans="2:6" s="2" customFormat="1" ht="12.75">
      <c r="B125" s="10"/>
      <c r="C125" s="35"/>
      <c r="D125" s="13" t="s">
        <v>25</v>
      </c>
      <c r="E125" s="14" t="s">
        <v>154</v>
      </c>
      <c r="F125" s="18" t="s">
        <v>155</v>
      </c>
    </row>
    <row r="126" spans="2:6" s="2" customFormat="1" ht="12.75">
      <c r="B126" s="10"/>
      <c r="C126" s="35"/>
      <c r="D126" s="13" t="s">
        <v>25</v>
      </c>
      <c r="E126" s="14" t="s">
        <v>156</v>
      </c>
      <c r="F126" s="18" t="s">
        <v>157</v>
      </c>
    </row>
    <row r="127" spans="2:6" s="2" customFormat="1" ht="12.75">
      <c r="B127" s="10"/>
      <c r="C127" s="35"/>
      <c r="D127" s="13" t="s">
        <v>25</v>
      </c>
      <c r="E127" s="14" t="s">
        <v>158</v>
      </c>
      <c r="F127" s="18" t="s">
        <v>159</v>
      </c>
    </row>
    <row r="128" spans="2:6" s="2" customFormat="1" ht="12.75">
      <c r="B128" s="10"/>
      <c r="C128" s="35"/>
      <c r="D128" s="13" t="s">
        <v>25</v>
      </c>
      <c r="E128" s="14" t="s">
        <v>435</v>
      </c>
      <c r="F128" s="18"/>
    </row>
    <row r="129" spans="1:6" s="2" customFormat="1" ht="12.75">
      <c r="A129" s="4"/>
      <c r="B129" s="10"/>
      <c r="C129" s="35"/>
      <c r="D129" s="13" t="s">
        <v>25</v>
      </c>
      <c r="E129" s="14" t="s">
        <v>436</v>
      </c>
      <c r="F129" s="18"/>
    </row>
    <row r="130" spans="1:6" s="2" customFormat="1" ht="12.75">
      <c r="A130" s="4"/>
      <c r="B130" s="10"/>
      <c r="C130" s="35"/>
      <c r="D130" s="13" t="s">
        <v>25</v>
      </c>
      <c r="E130" s="14" t="s">
        <v>437</v>
      </c>
      <c r="F130" s="18" t="s">
        <v>438</v>
      </c>
    </row>
    <row r="131" spans="1:6" s="2" customFormat="1" ht="12.75">
      <c r="A131" s="4"/>
      <c r="B131" s="10"/>
      <c r="C131" s="35"/>
      <c r="D131" s="13" t="s">
        <v>25</v>
      </c>
      <c r="E131" s="14" t="s">
        <v>160</v>
      </c>
      <c r="F131" s="18" t="s">
        <v>62</v>
      </c>
    </row>
    <row r="132" spans="1:6" s="2" customFormat="1" ht="12.75">
      <c r="A132" s="4"/>
      <c r="B132" s="10"/>
      <c r="C132" s="35"/>
      <c r="D132" s="44" t="s">
        <v>25</v>
      </c>
      <c r="E132" s="14" t="s">
        <v>161</v>
      </c>
      <c r="F132" s="18" t="s">
        <v>162</v>
      </c>
    </row>
    <row r="133" spans="1:6" s="2" customFormat="1" ht="12.75">
      <c r="A133" s="4"/>
      <c r="B133" s="10"/>
      <c r="C133" s="35"/>
      <c r="D133" s="13" t="s">
        <v>25</v>
      </c>
      <c r="E133" s="14" t="s">
        <v>163</v>
      </c>
      <c r="F133" s="18" t="s">
        <v>62</v>
      </c>
    </row>
    <row r="134" spans="2:6" s="47" customFormat="1" ht="12.75">
      <c r="B134" s="10"/>
      <c r="C134" s="35"/>
      <c r="D134" s="13" t="s">
        <v>25</v>
      </c>
      <c r="E134" s="14" t="s">
        <v>164</v>
      </c>
      <c r="F134" s="18" t="s">
        <v>165</v>
      </c>
    </row>
    <row r="135" spans="1:6" s="2" customFormat="1" ht="12.75">
      <c r="A135" s="4"/>
      <c r="B135" s="10"/>
      <c r="C135" s="35"/>
      <c r="D135" s="44" t="s">
        <v>25</v>
      </c>
      <c r="E135" s="14" t="s">
        <v>166</v>
      </c>
      <c r="F135" s="18" t="s">
        <v>167</v>
      </c>
    </row>
    <row r="136" spans="1:6" s="2" customFormat="1" ht="12.75">
      <c r="A136" s="4"/>
      <c r="B136" s="10"/>
      <c r="C136" s="35"/>
      <c r="D136" s="13" t="s">
        <v>25</v>
      </c>
      <c r="E136" s="14" t="s">
        <v>168</v>
      </c>
      <c r="F136" s="15" t="s">
        <v>62</v>
      </c>
    </row>
    <row r="137" spans="1:6" s="2" customFormat="1" ht="12.75">
      <c r="A137" s="4"/>
      <c r="B137" s="10"/>
      <c r="C137" s="35"/>
      <c r="D137" s="13" t="s">
        <v>25</v>
      </c>
      <c r="E137" s="14" t="s">
        <v>169</v>
      </c>
      <c r="F137" s="15" t="s">
        <v>170</v>
      </c>
    </row>
    <row r="138" spans="1:6" s="2" customFormat="1" ht="12.75">
      <c r="A138" s="4"/>
      <c r="B138" s="10"/>
      <c r="C138" s="35"/>
      <c r="D138" s="13" t="s">
        <v>25</v>
      </c>
      <c r="E138" s="14" t="s">
        <v>171</v>
      </c>
      <c r="F138" s="15" t="s">
        <v>172</v>
      </c>
    </row>
    <row r="139" spans="1:6" s="48" customFormat="1" ht="12.75">
      <c r="A139" s="4"/>
      <c r="B139" s="10"/>
      <c r="C139" s="35"/>
      <c r="D139" s="49" t="s">
        <v>173</v>
      </c>
      <c r="E139" s="49" t="s">
        <v>174</v>
      </c>
      <c r="F139" s="50" t="s">
        <v>491</v>
      </c>
    </row>
    <row r="140" spans="1:6" s="2" customFormat="1" ht="12.75">
      <c r="A140" s="4"/>
      <c r="B140" s="10"/>
      <c r="C140" s="35"/>
      <c r="D140" s="13" t="s">
        <v>25</v>
      </c>
      <c r="E140" s="16" t="s">
        <v>175</v>
      </c>
      <c r="F140" s="15" t="s">
        <v>176</v>
      </c>
    </row>
    <row r="141" spans="1:6" s="2" customFormat="1" ht="12.75">
      <c r="A141" s="4"/>
      <c r="B141" s="10"/>
      <c r="C141" s="35"/>
      <c r="D141" s="13" t="s">
        <v>25</v>
      </c>
      <c r="E141" s="16" t="s">
        <v>177</v>
      </c>
      <c r="F141" s="15" t="s">
        <v>62</v>
      </c>
    </row>
    <row r="142" spans="1:6" s="2" customFormat="1" ht="12.75">
      <c r="A142" s="4"/>
      <c r="B142" s="10"/>
      <c r="C142" s="35"/>
      <c r="D142" s="13" t="s">
        <v>25</v>
      </c>
      <c r="E142" s="16" t="s">
        <v>178</v>
      </c>
      <c r="F142" s="15" t="s">
        <v>62</v>
      </c>
    </row>
    <row r="143" spans="1:6" s="2" customFormat="1" ht="12.75">
      <c r="A143" s="4"/>
      <c r="B143" s="10"/>
      <c r="C143" s="35"/>
      <c r="D143" s="13" t="s">
        <v>25</v>
      </c>
      <c r="E143" s="16" t="s">
        <v>179</v>
      </c>
      <c r="F143" s="15" t="s">
        <v>180</v>
      </c>
    </row>
    <row r="144" spans="1:6" s="2" customFormat="1" ht="12.75">
      <c r="A144" s="4"/>
      <c r="B144" s="10"/>
      <c r="C144" s="35"/>
      <c r="D144" s="13" t="s">
        <v>25</v>
      </c>
      <c r="E144" s="16" t="s">
        <v>181</v>
      </c>
      <c r="F144" s="15" t="s">
        <v>62</v>
      </c>
    </row>
    <row r="145" spans="2:6" s="2" customFormat="1" ht="12.75">
      <c r="B145" s="10"/>
      <c r="C145" s="35"/>
      <c r="D145" s="13" t="s">
        <v>25</v>
      </c>
      <c r="E145" s="16" t="s">
        <v>182</v>
      </c>
      <c r="F145" s="15" t="s">
        <v>183</v>
      </c>
    </row>
    <row r="146" spans="2:6" s="2" customFormat="1" ht="12.75">
      <c r="B146" s="10"/>
      <c r="C146" s="35"/>
      <c r="D146" s="13" t="s">
        <v>25</v>
      </c>
      <c r="E146" s="16" t="s">
        <v>184</v>
      </c>
      <c r="F146" s="15" t="s">
        <v>185</v>
      </c>
    </row>
    <row r="147" spans="2:6" s="2" customFormat="1" ht="12.75">
      <c r="B147" s="10"/>
      <c r="C147" s="35"/>
      <c r="D147" s="13" t="s">
        <v>25</v>
      </c>
      <c r="E147" s="16" t="s">
        <v>186</v>
      </c>
      <c r="F147" s="15" t="s">
        <v>187</v>
      </c>
    </row>
    <row r="148" spans="2:6" s="2" customFormat="1" ht="12.75">
      <c r="B148" s="10"/>
      <c r="C148" s="35"/>
      <c r="D148" s="13" t="s">
        <v>25</v>
      </c>
      <c r="E148" s="16" t="s">
        <v>188</v>
      </c>
      <c r="F148" s="15" t="s">
        <v>189</v>
      </c>
    </row>
    <row r="149" spans="2:6" s="2" customFormat="1" ht="12.75">
      <c r="B149" s="10"/>
      <c r="C149" s="35"/>
      <c r="D149" s="13" t="s">
        <v>25</v>
      </c>
      <c r="E149" s="16" t="s">
        <v>190</v>
      </c>
      <c r="F149" s="15" t="s">
        <v>191</v>
      </c>
    </row>
    <row r="150" spans="2:6" s="2" customFormat="1" ht="12.75">
      <c r="B150" s="10"/>
      <c r="C150" s="35"/>
      <c r="D150" s="13" t="s">
        <v>25</v>
      </c>
      <c r="E150" s="16" t="s">
        <v>192</v>
      </c>
      <c r="F150" s="15" t="s">
        <v>193</v>
      </c>
    </row>
    <row r="151" spans="2:6" s="2" customFormat="1" ht="12.75">
      <c r="B151" s="10"/>
      <c r="C151" s="35"/>
      <c r="D151" s="13" t="s">
        <v>25</v>
      </c>
      <c r="E151" s="16" t="s">
        <v>194</v>
      </c>
      <c r="F151" s="15" t="s">
        <v>195</v>
      </c>
    </row>
    <row r="152" spans="2:6" s="2" customFormat="1" ht="12.75">
      <c r="B152" s="10"/>
      <c r="C152" s="35"/>
      <c r="D152" s="13" t="s">
        <v>25</v>
      </c>
      <c r="E152" s="16" t="s">
        <v>196</v>
      </c>
      <c r="F152" s="15" t="s">
        <v>197</v>
      </c>
    </row>
    <row r="153" spans="2:6" s="2" customFormat="1" ht="12.75">
      <c r="B153" s="10"/>
      <c r="C153" s="35"/>
      <c r="D153" s="13" t="s">
        <v>25</v>
      </c>
      <c r="E153" s="16" t="s">
        <v>198</v>
      </c>
      <c r="F153" s="15" t="s">
        <v>199</v>
      </c>
    </row>
    <row r="154" spans="2:6" s="2" customFormat="1" ht="12.75">
      <c r="B154" s="10"/>
      <c r="C154" s="35"/>
      <c r="D154" s="13" t="s">
        <v>25</v>
      </c>
      <c r="E154" s="16" t="s">
        <v>200</v>
      </c>
      <c r="F154" s="15" t="s">
        <v>201</v>
      </c>
    </row>
    <row r="155" spans="2:6" s="2" customFormat="1" ht="12.75">
      <c r="B155" s="10"/>
      <c r="C155" s="35"/>
      <c r="D155" s="13" t="s">
        <v>25</v>
      </c>
      <c r="E155" s="16" t="s">
        <v>202</v>
      </c>
      <c r="F155" s="15" t="s">
        <v>203</v>
      </c>
    </row>
    <row r="156" spans="2:6" s="2" customFormat="1" ht="12.75">
      <c r="B156" s="10"/>
      <c r="C156" s="35"/>
      <c r="D156" s="13" t="s">
        <v>25</v>
      </c>
      <c r="E156" s="16" t="s">
        <v>204</v>
      </c>
      <c r="F156" s="15" t="s">
        <v>205</v>
      </c>
    </row>
    <row r="157" spans="2:6" s="2" customFormat="1" ht="12.75">
      <c r="B157" s="10"/>
      <c r="C157" s="35"/>
      <c r="D157" s="13" t="s">
        <v>25</v>
      </c>
      <c r="E157" s="16" t="s">
        <v>206</v>
      </c>
      <c r="F157" s="15" t="s">
        <v>207</v>
      </c>
    </row>
    <row r="158" spans="2:6" s="2" customFormat="1" ht="12.75">
      <c r="B158" s="10"/>
      <c r="C158" s="35"/>
      <c r="D158" s="13" t="s">
        <v>25</v>
      </c>
      <c r="E158" s="16" t="s">
        <v>208</v>
      </c>
      <c r="F158" s="15" t="s">
        <v>209</v>
      </c>
    </row>
    <row r="159" spans="2:6" s="2" customFormat="1" ht="12.75">
      <c r="B159" s="10"/>
      <c r="C159" s="35"/>
      <c r="D159" s="13" t="s">
        <v>25</v>
      </c>
      <c r="E159" s="16" t="s">
        <v>210</v>
      </c>
      <c r="F159" s="15" t="s">
        <v>211</v>
      </c>
    </row>
    <row r="160" spans="2:6" s="2" customFormat="1" ht="12.75">
      <c r="B160" s="10"/>
      <c r="C160" s="35"/>
      <c r="D160" s="13" t="s">
        <v>25</v>
      </c>
      <c r="E160" s="16" t="s">
        <v>212</v>
      </c>
      <c r="F160" s="15"/>
    </row>
    <row r="161" spans="2:6" s="2" customFormat="1" ht="12.75">
      <c r="B161" s="10"/>
      <c r="C161" s="35"/>
      <c r="D161" s="13" t="s">
        <v>25</v>
      </c>
      <c r="E161" s="16" t="s">
        <v>213</v>
      </c>
      <c r="F161" s="15" t="s">
        <v>214</v>
      </c>
    </row>
    <row r="162" spans="2:6" s="2" customFormat="1" ht="12.75">
      <c r="B162" s="10"/>
      <c r="C162" s="35"/>
      <c r="D162" s="13" t="s">
        <v>25</v>
      </c>
      <c r="E162" s="16" t="s">
        <v>215</v>
      </c>
      <c r="F162" s="15" t="s">
        <v>216</v>
      </c>
    </row>
    <row r="163" spans="2:6" s="2" customFormat="1" ht="12.75">
      <c r="B163" s="10"/>
      <c r="C163" s="35"/>
      <c r="D163" s="13" t="s">
        <v>25</v>
      </c>
      <c r="E163" s="16" t="s">
        <v>217</v>
      </c>
      <c r="F163" s="15" t="s">
        <v>218</v>
      </c>
    </row>
    <row r="164" spans="2:6" s="2" customFormat="1" ht="12.75">
      <c r="B164" s="10"/>
      <c r="C164" s="35"/>
      <c r="D164" s="13" t="s">
        <v>25</v>
      </c>
      <c r="E164" s="16" t="s">
        <v>219</v>
      </c>
      <c r="F164" s="15" t="s">
        <v>220</v>
      </c>
    </row>
    <row r="165" spans="2:6" s="2" customFormat="1" ht="12.75">
      <c r="B165" s="10"/>
      <c r="C165" s="35"/>
      <c r="D165" s="13" t="s">
        <v>25</v>
      </c>
      <c r="E165" s="16" t="s">
        <v>221</v>
      </c>
      <c r="F165" s="15" t="s">
        <v>222</v>
      </c>
    </row>
    <row r="166" spans="2:6" s="2" customFormat="1" ht="12.75">
      <c r="B166" s="10"/>
      <c r="C166" s="35"/>
      <c r="D166" s="13" t="s">
        <v>25</v>
      </c>
      <c r="E166" s="16" t="s">
        <v>223</v>
      </c>
      <c r="F166" s="15" t="s">
        <v>224</v>
      </c>
    </row>
    <row r="167" spans="2:6" s="2" customFormat="1" ht="12.75">
      <c r="B167" s="10"/>
      <c r="C167" s="35"/>
      <c r="D167" s="13" t="s">
        <v>25</v>
      </c>
      <c r="E167" s="16" t="s">
        <v>225</v>
      </c>
      <c r="F167" s="15" t="s">
        <v>226</v>
      </c>
    </row>
    <row r="168" spans="2:6" s="2" customFormat="1" ht="12.75">
      <c r="B168" s="10"/>
      <c r="C168" s="35"/>
      <c r="D168" s="13" t="s">
        <v>25</v>
      </c>
      <c r="E168" s="16" t="s">
        <v>227</v>
      </c>
      <c r="F168" s="15" t="s">
        <v>228</v>
      </c>
    </row>
    <row r="169" spans="2:6" s="2" customFormat="1" ht="12.75">
      <c r="B169" s="10"/>
      <c r="C169" s="35"/>
      <c r="D169" s="13" t="s">
        <v>25</v>
      </c>
      <c r="E169" s="16" t="s">
        <v>229</v>
      </c>
      <c r="F169" s="15" t="s">
        <v>230</v>
      </c>
    </row>
    <row r="170" spans="2:6" s="2" customFormat="1" ht="12.75">
      <c r="B170" s="10"/>
      <c r="C170" s="35"/>
      <c r="D170" s="13" t="s">
        <v>25</v>
      </c>
      <c r="E170" s="16" t="s">
        <v>231</v>
      </c>
      <c r="F170" s="15" t="s">
        <v>232</v>
      </c>
    </row>
    <row r="171" spans="2:6" s="2" customFormat="1" ht="12.75">
      <c r="B171" s="10"/>
      <c r="C171" s="35"/>
      <c r="D171" s="13" t="s">
        <v>25</v>
      </c>
      <c r="E171" s="16" t="s">
        <v>233</v>
      </c>
      <c r="F171" s="15" t="s">
        <v>234</v>
      </c>
    </row>
    <row r="172" spans="2:6" s="2" customFormat="1" ht="12.75">
      <c r="B172" s="10"/>
      <c r="C172" s="35"/>
      <c r="D172" s="13" t="s">
        <v>25</v>
      </c>
      <c r="E172" s="16" t="s">
        <v>235</v>
      </c>
      <c r="F172" s="15" t="s">
        <v>62</v>
      </c>
    </row>
    <row r="173" spans="2:6" s="2" customFormat="1" ht="12.75">
      <c r="B173" s="10"/>
      <c r="C173" s="35"/>
      <c r="D173" s="13" t="s">
        <v>25</v>
      </c>
      <c r="E173" s="16" t="s">
        <v>236</v>
      </c>
      <c r="F173" s="15" t="s">
        <v>237</v>
      </c>
    </row>
    <row r="174" spans="2:6" s="2" customFormat="1" ht="12.75">
      <c r="B174" s="10"/>
      <c r="C174" s="35"/>
      <c r="D174" s="13" t="s">
        <v>25</v>
      </c>
      <c r="E174" s="16" t="s">
        <v>238</v>
      </c>
      <c r="F174" s="15" t="s">
        <v>239</v>
      </c>
    </row>
    <row r="175" spans="2:6" s="2" customFormat="1" ht="12.75">
      <c r="B175" s="10"/>
      <c r="C175" s="35"/>
      <c r="D175" s="13" t="s">
        <v>25</v>
      </c>
      <c r="E175" s="16" t="s">
        <v>240</v>
      </c>
      <c r="F175" s="15" t="s">
        <v>62</v>
      </c>
    </row>
    <row r="176" spans="2:6" s="2" customFormat="1" ht="12.75">
      <c r="B176" s="10"/>
      <c r="C176" s="35"/>
      <c r="D176" s="13" t="s">
        <v>25</v>
      </c>
      <c r="E176" s="16" t="s">
        <v>241</v>
      </c>
      <c r="F176" s="15" t="s">
        <v>242</v>
      </c>
    </row>
    <row r="177" spans="2:6" s="2" customFormat="1" ht="12.75">
      <c r="B177" s="10"/>
      <c r="C177" s="35"/>
      <c r="D177" s="13" t="s">
        <v>25</v>
      </c>
      <c r="E177" s="16" t="s">
        <v>243</v>
      </c>
      <c r="F177" s="15" t="s">
        <v>244</v>
      </c>
    </row>
    <row r="178" spans="2:6" s="2" customFormat="1" ht="12.75">
      <c r="B178" s="10"/>
      <c r="C178" s="35"/>
      <c r="D178" s="13" t="s">
        <v>25</v>
      </c>
      <c r="E178" s="16" t="s">
        <v>245</v>
      </c>
      <c r="F178" s="15" t="s">
        <v>246</v>
      </c>
    </row>
    <row r="179" spans="2:6" s="2" customFormat="1" ht="12.75">
      <c r="B179" s="10"/>
      <c r="C179" s="35"/>
      <c r="D179" s="13" t="s">
        <v>25</v>
      </c>
      <c r="E179" s="16" t="s">
        <v>247</v>
      </c>
      <c r="F179" s="15" t="s">
        <v>248</v>
      </c>
    </row>
    <row r="180" spans="2:6" s="2" customFormat="1" ht="12.75">
      <c r="B180" s="10"/>
      <c r="C180" s="35"/>
      <c r="D180" s="13" t="s">
        <v>25</v>
      </c>
      <c r="E180" s="16" t="s">
        <v>249</v>
      </c>
      <c r="F180" s="15" t="s">
        <v>250</v>
      </c>
    </row>
    <row r="181" spans="2:6" s="2" customFormat="1" ht="12.75">
      <c r="B181" s="10"/>
      <c r="C181" s="35"/>
      <c r="D181" s="13" t="s">
        <v>25</v>
      </c>
      <c r="E181" s="16" t="s">
        <v>251</v>
      </c>
      <c r="F181" s="15" t="s">
        <v>252</v>
      </c>
    </row>
    <row r="182" spans="2:6" s="2" customFormat="1" ht="12.75">
      <c r="B182" s="10"/>
      <c r="C182" s="35"/>
      <c r="D182" s="13" t="s">
        <v>25</v>
      </c>
      <c r="E182" s="16" t="s">
        <v>253</v>
      </c>
      <c r="F182" s="15"/>
    </row>
    <row r="183" spans="2:6" s="2" customFormat="1" ht="12.75">
      <c r="B183" s="10"/>
      <c r="C183" s="35"/>
      <c r="D183" s="13" t="s">
        <v>25</v>
      </c>
      <c r="E183" s="16" t="s">
        <v>254</v>
      </c>
      <c r="F183" s="15" t="s">
        <v>62</v>
      </c>
    </row>
    <row r="184" spans="2:6" s="2" customFormat="1" ht="12.75">
      <c r="B184" s="10"/>
      <c r="C184" s="35"/>
      <c r="D184" s="13" t="s">
        <v>25</v>
      </c>
      <c r="E184" s="16" t="s">
        <v>255</v>
      </c>
      <c r="F184" s="15" t="s">
        <v>256</v>
      </c>
    </row>
    <row r="185" spans="2:6" s="2" customFormat="1" ht="12.75">
      <c r="B185" s="10"/>
      <c r="C185" s="35"/>
      <c r="D185" s="13" t="s">
        <v>25</v>
      </c>
      <c r="E185" s="16" t="s">
        <v>257</v>
      </c>
      <c r="F185" s="15"/>
    </row>
    <row r="186" spans="2:6" s="47" customFormat="1" ht="12.75">
      <c r="B186" s="10"/>
      <c r="C186" s="35"/>
      <c r="D186" s="13" t="s">
        <v>25</v>
      </c>
      <c r="E186" s="14" t="s">
        <v>258</v>
      </c>
      <c r="F186" s="18" t="s">
        <v>259</v>
      </c>
    </row>
    <row r="187" spans="2:6" s="2" customFormat="1" ht="12.75">
      <c r="B187" s="10"/>
      <c r="C187" s="35"/>
      <c r="D187" s="13" t="s">
        <v>25</v>
      </c>
      <c r="E187" s="16" t="s">
        <v>260</v>
      </c>
      <c r="F187" s="15" t="s">
        <v>261</v>
      </c>
    </row>
    <row r="188" spans="2:6" s="2" customFormat="1" ht="12.75">
      <c r="B188" s="10"/>
      <c r="C188" s="35"/>
      <c r="D188" s="13" t="s">
        <v>25</v>
      </c>
      <c r="E188" s="16" t="s">
        <v>262</v>
      </c>
      <c r="F188" s="15" t="s">
        <v>263</v>
      </c>
    </row>
    <row r="189" spans="2:6" s="2" customFormat="1" ht="12.75">
      <c r="B189" s="10"/>
      <c r="C189" s="35"/>
      <c r="D189" s="13" t="s">
        <v>25</v>
      </c>
      <c r="E189" s="16" t="s">
        <v>264</v>
      </c>
      <c r="F189" s="15" t="s">
        <v>265</v>
      </c>
    </row>
    <row r="190" spans="2:6" s="2" customFormat="1" ht="12.75">
      <c r="B190" s="10"/>
      <c r="C190" s="35"/>
      <c r="D190" s="11" t="s">
        <v>496</v>
      </c>
      <c r="E190" s="11" t="s">
        <v>266</v>
      </c>
      <c r="F190" s="19" t="s">
        <v>267</v>
      </c>
    </row>
    <row r="191" spans="2:6" s="2" customFormat="1" ht="12.75">
      <c r="B191" s="10"/>
      <c r="C191" s="35"/>
      <c r="D191" s="13" t="s">
        <v>25</v>
      </c>
      <c r="E191" s="16" t="s">
        <v>268</v>
      </c>
      <c r="F191" s="15" t="s">
        <v>269</v>
      </c>
    </row>
    <row r="192" spans="2:6" s="2" customFormat="1" ht="12.75">
      <c r="B192" s="10"/>
      <c r="C192" s="35"/>
      <c r="D192" s="13" t="s">
        <v>25</v>
      </c>
      <c r="E192" s="14" t="s">
        <v>270</v>
      </c>
      <c r="F192" s="18" t="s">
        <v>271</v>
      </c>
    </row>
    <row r="193" spans="2:6" s="2" customFormat="1" ht="12.75">
      <c r="B193" s="10"/>
      <c r="C193" s="35"/>
      <c r="D193" s="13" t="s">
        <v>25</v>
      </c>
      <c r="E193" s="16" t="s">
        <v>272</v>
      </c>
      <c r="F193" s="15" t="s">
        <v>273</v>
      </c>
    </row>
    <row r="194" spans="2:6" s="2" customFormat="1" ht="12.75">
      <c r="B194" s="10"/>
      <c r="C194" s="35"/>
      <c r="D194" s="13" t="s">
        <v>25</v>
      </c>
      <c r="E194" s="16" t="s">
        <v>274</v>
      </c>
      <c r="F194" s="15" t="s">
        <v>275</v>
      </c>
    </row>
    <row r="195" spans="2:6" s="2" customFormat="1" ht="12.75">
      <c r="B195" s="10"/>
      <c r="C195" s="35"/>
      <c r="D195" s="13" t="s">
        <v>25</v>
      </c>
      <c r="E195" s="16" t="s">
        <v>276</v>
      </c>
      <c r="F195" s="15" t="s">
        <v>277</v>
      </c>
    </row>
    <row r="196" spans="2:6" s="2" customFormat="1" ht="12.75">
      <c r="B196" s="10"/>
      <c r="C196" s="35"/>
      <c r="D196" s="13" t="s">
        <v>25</v>
      </c>
      <c r="E196" s="16" t="s">
        <v>278</v>
      </c>
      <c r="F196" s="15" t="s">
        <v>279</v>
      </c>
    </row>
    <row r="197" spans="2:6" s="47" customFormat="1" ht="12.75">
      <c r="B197" s="10"/>
      <c r="C197" s="35"/>
      <c r="D197" s="13" t="s">
        <v>25</v>
      </c>
      <c r="E197" s="14" t="s">
        <v>280</v>
      </c>
      <c r="F197" s="18" t="s">
        <v>281</v>
      </c>
    </row>
    <row r="198" spans="2:6" s="2" customFormat="1" ht="12.75">
      <c r="B198" s="10"/>
      <c r="C198" s="35"/>
      <c r="D198" s="13" t="s">
        <v>25</v>
      </c>
      <c r="E198" s="16" t="s">
        <v>282</v>
      </c>
      <c r="F198" s="15" t="s">
        <v>283</v>
      </c>
    </row>
    <row r="199" spans="2:6" s="47" customFormat="1" ht="12.75">
      <c r="B199" s="10"/>
      <c r="C199" s="35"/>
      <c r="D199" s="13" t="s">
        <v>25</v>
      </c>
      <c r="E199" s="14" t="s">
        <v>284</v>
      </c>
      <c r="F199" s="18" t="s">
        <v>285</v>
      </c>
    </row>
    <row r="200" spans="2:6" s="47" customFormat="1" ht="12.75">
      <c r="B200" s="10"/>
      <c r="C200" s="35"/>
      <c r="D200" s="13" t="s">
        <v>25</v>
      </c>
      <c r="E200" s="14" t="s">
        <v>286</v>
      </c>
      <c r="F200" s="18" t="s">
        <v>492</v>
      </c>
    </row>
    <row r="201" spans="2:6" s="2" customFormat="1" ht="12.75">
      <c r="B201" s="10"/>
      <c r="C201" s="35"/>
      <c r="D201" s="13" t="s">
        <v>25</v>
      </c>
      <c r="E201" s="14" t="s">
        <v>287</v>
      </c>
      <c r="F201" s="15" t="s">
        <v>62</v>
      </c>
    </row>
    <row r="202" spans="2:6" s="2" customFormat="1" ht="12.75">
      <c r="B202" s="10"/>
      <c r="C202" s="35"/>
      <c r="D202" s="13" t="s">
        <v>25</v>
      </c>
      <c r="E202" s="14" t="s">
        <v>288</v>
      </c>
      <c r="F202" s="15" t="s">
        <v>62</v>
      </c>
    </row>
    <row r="203" spans="2:6" s="2" customFormat="1" ht="12.75">
      <c r="B203" s="10"/>
      <c r="C203" s="35"/>
      <c r="D203" s="13" t="s">
        <v>25</v>
      </c>
      <c r="E203" s="14" t="s">
        <v>289</v>
      </c>
      <c r="F203" s="15" t="s">
        <v>62</v>
      </c>
    </row>
    <row r="204" spans="2:6" s="2" customFormat="1" ht="12.75">
      <c r="B204" s="10"/>
      <c r="C204" s="35"/>
      <c r="D204" s="11" t="s">
        <v>290</v>
      </c>
      <c r="E204" s="11" t="s">
        <v>291</v>
      </c>
      <c r="F204" s="19" t="s">
        <v>291</v>
      </c>
    </row>
    <row r="205" spans="2:6" s="2" customFormat="1" ht="12.75">
      <c r="B205" s="10"/>
      <c r="C205" s="35"/>
      <c r="D205" s="13" t="s">
        <v>25</v>
      </c>
      <c r="E205" s="16" t="s">
        <v>292</v>
      </c>
      <c r="F205" s="15" t="s">
        <v>293</v>
      </c>
    </row>
    <row r="206" spans="2:6" s="2" customFormat="1" ht="12.75">
      <c r="B206" s="10"/>
      <c r="C206" s="35"/>
      <c r="D206" s="13" t="s">
        <v>25</v>
      </c>
      <c r="E206" s="14" t="s">
        <v>294</v>
      </c>
      <c r="F206" s="18" t="s">
        <v>295</v>
      </c>
    </row>
    <row r="207" spans="2:6" s="2" customFormat="1" ht="12.75">
      <c r="B207" s="10"/>
      <c r="C207" s="35"/>
      <c r="D207" s="13" t="s">
        <v>25</v>
      </c>
      <c r="E207" s="14" t="s">
        <v>296</v>
      </c>
      <c r="F207" s="18" t="s">
        <v>297</v>
      </c>
    </row>
    <row r="208" spans="2:6" s="2" customFormat="1" ht="12.75">
      <c r="B208" s="10"/>
      <c r="C208" s="35"/>
      <c r="D208" s="13" t="s">
        <v>25</v>
      </c>
      <c r="E208" s="14" t="s">
        <v>298</v>
      </c>
      <c r="F208" s="18" t="s">
        <v>299</v>
      </c>
    </row>
    <row r="209" spans="2:6" s="2" customFormat="1" ht="12.75">
      <c r="B209" s="10"/>
      <c r="C209" s="35"/>
      <c r="D209" s="13" t="s">
        <v>25</v>
      </c>
      <c r="E209" s="14" t="s">
        <v>300</v>
      </c>
      <c r="F209" s="18" t="s">
        <v>301</v>
      </c>
    </row>
    <row r="210" spans="2:6" s="2" customFormat="1" ht="12.75">
      <c r="B210" s="10"/>
      <c r="C210" s="35"/>
      <c r="D210" s="13" t="s">
        <v>25</v>
      </c>
      <c r="E210" s="14" t="s">
        <v>302</v>
      </c>
      <c r="F210" s="18" t="s">
        <v>303</v>
      </c>
    </row>
    <row r="211" spans="2:6" s="2" customFormat="1" ht="12.75">
      <c r="B211" s="10"/>
      <c r="C211" s="35"/>
      <c r="D211" s="13" t="s">
        <v>25</v>
      </c>
      <c r="E211" s="14" t="s">
        <v>304</v>
      </c>
      <c r="F211" s="18" t="s">
        <v>305</v>
      </c>
    </row>
    <row r="212" spans="2:6" s="2" customFormat="1" ht="12.75">
      <c r="B212" s="10"/>
      <c r="C212" s="35"/>
      <c r="D212" s="13" t="s">
        <v>25</v>
      </c>
      <c r="E212" s="16" t="s">
        <v>306</v>
      </c>
      <c r="F212" s="15" t="s">
        <v>307</v>
      </c>
    </row>
    <row r="213" spans="2:6" s="2" customFormat="1" ht="12.75">
      <c r="B213" s="10"/>
      <c r="C213" s="35"/>
      <c r="D213" s="44" t="s">
        <v>25</v>
      </c>
      <c r="E213" s="14" t="s">
        <v>308</v>
      </c>
      <c r="F213" s="18" t="s">
        <v>309</v>
      </c>
    </row>
    <row r="214" spans="2:6" s="2" customFormat="1" ht="12.75">
      <c r="B214" s="10"/>
      <c r="C214" s="35"/>
      <c r="D214" s="13" t="s">
        <v>25</v>
      </c>
      <c r="E214" s="16" t="s">
        <v>310</v>
      </c>
      <c r="F214" s="15" t="s">
        <v>311</v>
      </c>
    </row>
    <row r="215" spans="2:6" s="2" customFormat="1" ht="12.75">
      <c r="B215" s="10"/>
      <c r="C215" s="35"/>
      <c r="D215" s="13" t="s">
        <v>25</v>
      </c>
      <c r="E215" s="16" t="s">
        <v>312</v>
      </c>
      <c r="F215" s="15" t="s">
        <v>313</v>
      </c>
    </row>
    <row r="216" spans="2:6" s="2" customFormat="1" ht="12.75">
      <c r="B216" s="10"/>
      <c r="C216" s="35"/>
      <c r="D216" s="13" t="s">
        <v>25</v>
      </c>
      <c r="E216" s="16" t="s">
        <v>314</v>
      </c>
      <c r="F216" s="15" t="s">
        <v>315</v>
      </c>
    </row>
    <row r="217" spans="2:6" s="2" customFormat="1" ht="12.75">
      <c r="B217" s="10"/>
      <c r="C217" s="35"/>
      <c r="D217" s="13" t="s">
        <v>25</v>
      </c>
      <c r="E217" s="16" t="s">
        <v>316</v>
      </c>
      <c r="F217" s="15" t="s">
        <v>317</v>
      </c>
    </row>
    <row r="218" spans="2:6" s="2" customFormat="1" ht="12.75">
      <c r="B218" s="10"/>
      <c r="C218" s="35"/>
      <c r="D218" s="13" t="s">
        <v>25</v>
      </c>
      <c r="E218" s="16" t="s">
        <v>318</v>
      </c>
      <c r="F218" s="15" t="s">
        <v>62</v>
      </c>
    </row>
    <row r="219" spans="2:6" s="2" customFormat="1" ht="12.75">
      <c r="B219" s="10"/>
      <c r="C219" s="35"/>
      <c r="D219" s="13" t="s">
        <v>25</v>
      </c>
      <c r="E219" s="16" t="s">
        <v>319</v>
      </c>
      <c r="F219" s="15" t="s">
        <v>62</v>
      </c>
    </row>
    <row r="220" spans="2:6" s="2" customFormat="1" ht="12.75">
      <c r="B220" s="10"/>
      <c r="C220" s="35"/>
      <c r="D220" s="13" t="s">
        <v>25</v>
      </c>
      <c r="E220" s="16" t="s">
        <v>320</v>
      </c>
      <c r="F220" s="15" t="s">
        <v>321</v>
      </c>
    </row>
    <row r="221" spans="2:6" s="2" customFormat="1" ht="12.75">
      <c r="B221" s="10"/>
      <c r="C221" s="35"/>
      <c r="D221" s="13" t="s">
        <v>25</v>
      </c>
      <c r="E221" s="16" t="s">
        <v>322</v>
      </c>
      <c r="F221" s="15" t="s">
        <v>323</v>
      </c>
    </row>
    <row r="222" spans="2:6" s="2" customFormat="1" ht="12.75">
      <c r="B222" s="10"/>
      <c r="C222" s="35"/>
      <c r="D222" s="13" t="s">
        <v>25</v>
      </c>
      <c r="E222" s="16" t="s">
        <v>324</v>
      </c>
      <c r="F222" s="15" t="s">
        <v>325</v>
      </c>
    </row>
    <row r="223" spans="2:6" s="2" customFormat="1" ht="12.75">
      <c r="B223" s="10"/>
      <c r="C223" s="35"/>
      <c r="D223" s="13" t="s">
        <v>25</v>
      </c>
      <c r="E223" s="16" t="s">
        <v>326</v>
      </c>
      <c r="F223" s="15" t="s">
        <v>327</v>
      </c>
    </row>
    <row r="224" spans="2:6" s="2" customFormat="1" ht="12.75">
      <c r="B224" s="10"/>
      <c r="C224" s="35"/>
      <c r="D224" s="11" t="s">
        <v>328</v>
      </c>
      <c r="E224" s="11" t="s">
        <v>329</v>
      </c>
      <c r="F224" s="12" t="s">
        <v>330</v>
      </c>
    </row>
    <row r="225" spans="2:6" s="2" customFormat="1" ht="12.75">
      <c r="B225" s="10"/>
      <c r="C225" s="35"/>
      <c r="D225" s="13" t="s">
        <v>66</v>
      </c>
      <c r="E225" s="16" t="s">
        <v>331</v>
      </c>
      <c r="F225" s="15" t="s">
        <v>332</v>
      </c>
    </row>
    <row r="226" spans="2:6" s="2" customFormat="1" ht="12.75">
      <c r="B226" s="10"/>
      <c r="C226" s="35"/>
      <c r="D226" s="13" t="s">
        <v>25</v>
      </c>
      <c r="E226" s="16" t="s">
        <v>333</v>
      </c>
      <c r="F226" s="15" t="s">
        <v>334</v>
      </c>
    </row>
    <row r="227" spans="2:6" s="2" customFormat="1" ht="12.75">
      <c r="B227" s="10"/>
      <c r="C227" s="35"/>
      <c r="D227" s="13" t="s">
        <v>25</v>
      </c>
      <c r="E227" s="14" t="s">
        <v>335</v>
      </c>
      <c r="F227" s="15" t="s">
        <v>336</v>
      </c>
    </row>
    <row r="228" spans="2:6" s="2" customFormat="1" ht="12.75">
      <c r="B228" s="10"/>
      <c r="C228" s="35"/>
      <c r="D228" s="11" t="s">
        <v>337</v>
      </c>
      <c r="E228" s="11" t="s">
        <v>338</v>
      </c>
      <c r="F228" s="12" t="s">
        <v>338</v>
      </c>
    </row>
    <row r="229" spans="2:6" s="2" customFormat="1" ht="12.75">
      <c r="B229" s="10"/>
      <c r="C229" s="35"/>
      <c r="D229" s="13" t="s">
        <v>339</v>
      </c>
      <c r="E229" s="14" t="s">
        <v>340</v>
      </c>
      <c r="F229" s="15" t="s">
        <v>341</v>
      </c>
    </row>
    <row r="230" spans="2:6" s="2" customFormat="1" ht="12.75">
      <c r="B230" s="10"/>
      <c r="C230" s="35"/>
      <c r="D230" s="13" t="s">
        <v>25</v>
      </c>
      <c r="E230" s="14" t="s">
        <v>342</v>
      </c>
      <c r="F230" s="15" t="s">
        <v>343</v>
      </c>
    </row>
    <row r="231" spans="2:6" s="47" customFormat="1" ht="12.75">
      <c r="B231" s="10"/>
      <c r="C231" s="35"/>
      <c r="D231" s="13" t="s">
        <v>339</v>
      </c>
      <c r="E231" s="14" t="s">
        <v>344</v>
      </c>
      <c r="F231" s="18" t="s">
        <v>345</v>
      </c>
    </row>
    <row r="232" spans="2:6" s="2" customFormat="1" ht="12.75">
      <c r="B232" s="10"/>
      <c r="C232" s="35"/>
      <c r="D232" s="13" t="s">
        <v>339</v>
      </c>
      <c r="E232" s="16" t="s">
        <v>346</v>
      </c>
      <c r="F232" s="15" t="s">
        <v>347</v>
      </c>
    </row>
    <row r="233" spans="2:6" s="2" customFormat="1" ht="12.75">
      <c r="B233" s="10"/>
      <c r="C233" s="35"/>
      <c r="D233" s="13" t="s">
        <v>339</v>
      </c>
      <c r="E233" s="16" t="s">
        <v>348</v>
      </c>
      <c r="F233" s="15" t="s">
        <v>349</v>
      </c>
    </row>
    <row r="234" spans="2:6" s="2" customFormat="1" ht="12.75">
      <c r="B234" s="10"/>
      <c r="C234" s="35"/>
      <c r="D234" s="13" t="s">
        <v>339</v>
      </c>
      <c r="E234" s="14" t="s">
        <v>350</v>
      </c>
      <c r="F234" s="15" t="s">
        <v>351</v>
      </c>
    </row>
    <row r="235" spans="2:6" s="47" customFormat="1" ht="12.75">
      <c r="B235" s="10"/>
      <c r="C235" s="35"/>
      <c r="D235" s="13" t="s">
        <v>339</v>
      </c>
      <c r="E235" s="14" t="s">
        <v>352</v>
      </c>
      <c r="F235" s="18" t="s">
        <v>353</v>
      </c>
    </row>
    <row r="236" spans="2:6" s="2" customFormat="1" ht="12.75">
      <c r="B236" s="10"/>
      <c r="C236" s="35"/>
      <c r="D236" s="13" t="s">
        <v>25</v>
      </c>
      <c r="E236" s="14" t="s">
        <v>354</v>
      </c>
      <c r="F236" s="15" t="s">
        <v>62</v>
      </c>
    </row>
    <row r="237" spans="2:6" s="2" customFormat="1" ht="12.75">
      <c r="B237" s="10"/>
      <c r="C237" s="35"/>
      <c r="D237" s="13" t="s">
        <v>25</v>
      </c>
      <c r="E237" s="14" t="s">
        <v>355</v>
      </c>
      <c r="F237" s="15" t="s">
        <v>62</v>
      </c>
    </row>
    <row r="238" spans="2:6" s="2" customFormat="1" ht="12.75">
      <c r="B238" s="10"/>
      <c r="C238" s="35"/>
      <c r="D238" s="13" t="s">
        <v>25</v>
      </c>
      <c r="E238" s="14" t="s">
        <v>356</v>
      </c>
      <c r="F238" s="15" t="s">
        <v>357</v>
      </c>
    </row>
    <row r="239" spans="2:6" s="2" customFormat="1" ht="12.75">
      <c r="B239" s="10"/>
      <c r="C239" s="35"/>
      <c r="D239" s="13" t="s">
        <v>25</v>
      </c>
      <c r="E239" s="14" t="s">
        <v>358</v>
      </c>
      <c r="F239" s="15" t="s">
        <v>359</v>
      </c>
    </row>
    <row r="240" spans="2:6" s="2" customFormat="1" ht="12.75">
      <c r="B240" s="10"/>
      <c r="C240" s="35"/>
      <c r="D240" s="11" t="s">
        <v>360</v>
      </c>
      <c r="E240" s="11" t="s">
        <v>361</v>
      </c>
      <c r="F240" s="12" t="s">
        <v>361</v>
      </c>
    </row>
    <row r="241" spans="2:6" s="2" customFormat="1" ht="12.75">
      <c r="B241" s="10"/>
      <c r="C241" s="35"/>
      <c r="D241" s="13" t="s">
        <v>362</v>
      </c>
      <c r="E241" s="14" t="s">
        <v>498</v>
      </c>
      <c r="F241" s="15" t="s">
        <v>439</v>
      </c>
    </row>
    <row r="242" spans="2:6" s="2" customFormat="1" ht="12.75">
      <c r="B242" s="10"/>
      <c r="C242" s="35"/>
      <c r="D242" s="13" t="s">
        <v>362</v>
      </c>
      <c r="E242" s="20" t="s">
        <v>499</v>
      </c>
      <c r="F242" s="21" t="s">
        <v>440</v>
      </c>
    </row>
    <row r="243" spans="2:6" s="2" customFormat="1" ht="12.75">
      <c r="B243" s="10"/>
      <c r="C243" s="35"/>
      <c r="D243" s="13" t="s">
        <v>362</v>
      </c>
      <c r="E243" s="20" t="s">
        <v>500</v>
      </c>
      <c r="F243" s="21" t="s">
        <v>441</v>
      </c>
    </row>
    <row r="244" spans="2:6" s="2" customFormat="1" ht="12.75">
      <c r="B244" s="10"/>
      <c r="C244" s="35"/>
      <c r="D244" s="13" t="s">
        <v>362</v>
      </c>
      <c r="E244" s="16" t="s">
        <v>501</v>
      </c>
      <c r="F244" s="17" t="s">
        <v>442</v>
      </c>
    </row>
    <row r="245" spans="2:6" s="2" customFormat="1" ht="12.75">
      <c r="B245" s="10"/>
      <c r="C245" s="35"/>
      <c r="D245" s="13" t="s">
        <v>362</v>
      </c>
      <c r="E245" s="16" t="s">
        <v>502</v>
      </c>
      <c r="F245" s="17" t="s">
        <v>443</v>
      </c>
    </row>
    <row r="246" spans="2:6" s="2" customFormat="1" ht="12.75">
      <c r="B246" s="10"/>
      <c r="C246" s="35"/>
      <c r="D246" s="11" t="s">
        <v>363</v>
      </c>
      <c r="E246" s="11" t="s">
        <v>364</v>
      </c>
      <c r="F246" s="12" t="s">
        <v>364</v>
      </c>
    </row>
    <row r="247" spans="2:6" s="2" customFormat="1" ht="12.75">
      <c r="B247" s="10"/>
      <c r="C247" s="35"/>
      <c r="D247" s="13" t="s">
        <v>362</v>
      </c>
      <c r="E247" s="16" t="s">
        <v>503</v>
      </c>
      <c r="F247" s="17" t="s">
        <v>444</v>
      </c>
    </row>
    <row r="248" spans="2:6" s="2" customFormat="1" ht="12.75">
      <c r="B248" s="10"/>
      <c r="C248" s="35"/>
      <c r="D248" s="13" t="s">
        <v>362</v>
      </c>
      <c r="E248" s="16" t="s">
        <v>504</v>
      </c>
      <c r="F248" s="17" t="s">
        <v>445</v>
      </c>
    </row>
    <row r="249" spans="2:6" s="2" customFormat="1" ht="12.75">
      <c r="B249" s="10"/>
      <c r="C249" s="35"/>
      <c r="D249" s="13" t="s">
        <v>362</v>
      </c>
      <c r="E249" s="16" t="s">
        <v>505</v>
      </c>
      <c r="F249" s="17" t="s">
        <v>446</v>
      </c>
    </row>
    <row r="250" spans="2:6" s="2" customFormat="1" ht="12.75">
      <c r="B250" s="10"/>
      <c r="C250" s="35"/>
      <c r="D250" s="13" t="s">
        <v>362</v>
      </c>
      <c r="E250" s="16" t="s">
        <v>506</v>
      </c>
      <c r="F250" s="17" t="s">
        <v>447</v>
      </c>
    </row>
    <row r="251" spans="2:6" s="2" customFormat="1" ht="12.75">
      <c r="B251" s="10"/>
      <c r="C251" s="35"/>
      <c r="D251" s="13" t="s">
        <v>362</v>
      </c>
      <c r="E251" s="16" t="s">
        <v>507</v>
      </c>
      <c r="F251" s="17" t="s">
        <v>448</v>
      </c>
    </row>
    <row r="252" spans="2:6" s="2" customFormat="1" ht="12.75">
      <c r="B252" s="10"/>
      <c r="C252" s="35"/>
      <c r="D252" s="13" t="s">
        <v>362</v>
      </c>
      <c r="E252" s="16" t="s">
        <v>508</v>
      </c>
      <c r="F252" s="17" t="s">
        <v>449</v>
      </c>
    </row>
    <row r="253" spans="2:6" s="2" customFormat="1" ht="12.75">
      <c r="B253" s="10"/>
      <c r="C253" s="35"/>
      <c r="D253" s="13" t="s">
        <v>362</v>
      </c>
      <c r="E253" s="16" t="s">
        <v>509</v>
      </c>
      <c r="F253" s="17" t="s">
        <v>450</v>
      </c>
    </row>
    <row r="254" spans="2:6" s="2" customFormat="1" ht="12.75">
      <c r="B254" s="10"/>
      <c r="C254" s="35"/>
      <c r="D254" s="13" t="s">
        <v>362</v>
      </c>
      <c r="E254" s="16" t="s">
        <v>510</v>
      </c>
      <c r="F254" s="17" t="s">
        <v>451</v>
      </c>
    </row>
    <row r="255" spans="2:6" s="2" customFormat="1" ht="12.75">
      <c r="B255" s="10"/>
      <c r="C255" s="35"/>
      <c r="D255" s="13" t="s">
        <v>362</v>
      </c>
      <c r="E255" s="16" t="s">
        <v>511</v>
      </c>
      <c r="F255" s="17" t="s">
        <v>452</v>
      </c>
    </row>
    <row r="256" spans="2:6" s="2" customFormat="1" ht="12.75">
      <c r="B256" s="10"/>
      <c r="C256" s="35"/>
      <c r="D256" s="13" t="s">
        <v>362</v>
      </c>
      <c r="E256" s="16" t="s">
        <v>512</v>
      </c>
      <c r="F256" s="17" t="s">
        <v>453</v>
      </c>
    </row>
    <row r="257" spans="2:6" s="2" customFormat="1" ht="12.75">
      <c r="B257" s="10"/>
      <c r="C257" s="35"/>
      <c r="D257" s="11" t="s">
        <v>365</v>
      </c>
      <c r="E257" s="11" t="s">
        <v>366</v>
      </c>
      <c r="F257" s="12" t="s">
        <v>366</v>
      </c>
    </row>
    <row r="258" spans="2:6" s="2" customFormat="1" ht="12.75">
      <c r="B258" s="10"/>
      <c r="C258" s="35"/>
      <c r="D258" s="13" t="s">
        <v>362</v>
      </c>
      <c r="E258" s="16" t="s">
        <v>513</v>
      </c>
      <c r="F258" s="17" t="s">
        <v>454</v>
      </c>
    </row>
    <row r="259" spans="2:6" s="2" customFormat="1" ht="12.75">
      <c r="B259" s="10"/>
      <c r="C259" s="35"/>
      <c r="D259" s="13" t="s">
        <v>362</v>
      </c>
      <c r="E259" s="16" t="s">
        <v>514</v>
      </c>
      <c r="F259" s="17" t="s">
        <v>455</v>
      </c>
    </row>
    <row r="260" spans="2:6" s="2" customFormat="1" ht="12.75">
      <c r="B260" s="10"/>
      <c r="C260" s="35"/>
      <c r="D260" s="13" t="s">
        <v>362</v>
      </c>
      <c r="E260" s="16" t="s">
        <v>530</v>
      </c>
      <c r="F260" s="17" t="s">
        <v>456</v>
      </c>
    </row>
    <row r="261" spans="2:6" s="2" customFormat="1" ht="12.75">
      <c r="B261" s="10"/>
      <c r="C261" s="35"/>
      <c r="D261" s="13" t="s">
        <v>362</v>
      </c>
      <c r="E261" s="16" t="s">
        <v>531</v>
      </c>
      <c r="F261" s="17" t="s">
        <v>457</v>
      </c>
    </row>
    <row r="262" spans="2:6" s="2" customFormat="1" ht="12.75">
      <c r="B262" s="10"/>
      <c r="C262" s="35"/>
      <c r="D262" s="13" t="s">
        <v>362</v>
      </c>
      <c r="E262" s="16" t="s">
        <v>532</v>
      </c>
      <c r="F262" s="17" t="s">
        <v>458</v>
      </c>
    </row>
    <row r="263" spans="2:6" s="2" customFormat="1" ht="12.75">
      <c r="B263" s="10"/>
      <c r="C263" s="35"/>
      <c r="D263" s="13" t="s">
        <v>362</v>
      </c>
      <c r="E263" s="16" t="s">
        <v>533</v>
      </c>
      <c r="F263" s="17" t="s">
        <v>459</v>
      </c>
    </row>
    <row r="264" spans="2:6" s="2" customFormat="1" ht="12.75">
      <c r="B264" s="10"/>
      <c r="C264" s="35"/>
      <c r="D264" s="13" t="s">
        <v>362</v>
      </c>
      <c r="E264" s="16" t="s">
        <v>534</v>
      </c>
      <c r="F264" s="17" t="s">
        <v>460</v>
      </c>
    </row>
    <row r="265" spans="2:6" s="2" customFormat="1" ht="12.75">
      <c r="B265" s="10"/>
      <c r="C265" s="35"/>
      <c r="D265" s="13" t="s">
        <v>362</v>
      </c>
      <c r="E265" s="16" t="s">
        <v>535</v>
      </c>
      <c r="F265" s="17" t="s">
        <v>461</v>
      </c>
    </row>
    <row r="266" spans="2:6" s="2" customFormat="1" ht="12.75">
      <c r="B266" s="10"/>
      <c r="C266" s="35"/>
      <c r="D266" s="11" t="s">
        <v>367</v>
      </c>
      <c r="E266" s="11" t="s">
        <v>368</v>
      </c>
      <c r="F266" s="12" t="s">
        <v>368</v>
      </c>
    </row>
    <row r="267" spans="2:6" s="2" customFormat="1" ht="12.75">
      <c r="B267" s="10"/>
      <c r="C267" s="35"/>
      <c r="D267" s="13" t="s">
        <v>66</v>
      </c>
      <c r="E267" s="16" t="s">
        <v>536</v>
      </c>
      <c r="F267" s="17" t="s">
        <v>462</v>
      </c>
    </row>
    <row r="268" spans="2:6" s="2" customFormat="1" ht="12.75">
      <c r="B268" s="10"/>
      <c r="C268" s="35"/>
      <c r="D268" s="13" t="s">
        <v>66</v>
      </c>
      <c r="E268" s="16" t="s">
        <v>537</v>
      </c>
      <c r="F268" s="17" t="s">
        <v>463</v>
      </c>
    </row>
    <row r="269" spans="2:6" s="2" customFormat="1" ht="12.75">
      <c r="B269" s="10"/>
      <c r="C269" s="35"/>
      <c r="D269" s="13" t="s">
        <v>66</v>
      </c>
      <c r="E269" s="16" t="s">
        <v>538</v>
      </c>
      <c r="F269" s="17" t="s">
        <v>464</v>
      </c>
    </row>
    <row r="270" spans="2:6" s="2" customFormat="1" ht="12.75">
      <c r="B270" s="10"/>
      <c r="C270" s="35"/>
      <c r="D270" s="13" t="s">
        <v>66</v>
      </c>
      <c r="E270" s="16" t="s">
        <v>539</v>
      </c>
      <c r="F270" s="17" t="s">
        <v>465</v>
      </c>
    </row>
    <row r="271" spans="2:6" s="2" customFormat="1" ht="12.75">
      <c r="B271" s="10"/>
      <c r="C271" s="35"/>
      <c r="D271" s="11" t="s">
        <v>369</v>
      </c>
      <c r="E271" s="11" t="s">
        <v>370</v>
      </c>
      <c r="F271" s="12" t="s">
        <v>370</v>
      </c>
    </row>
    <row r="272" spans="2:6" s="2" customFormat="1" ht="12.75">
      <c r="B272" s="10"/>
      <c r="C272" s="35"/>
      <c r="D272" s="13" t="s">
        <v>362</v>
      </c>
      <c r="E272" s="16" t="s">
        <v>540</v>
      </c>
      <c r="F272" s="17" t="s">
        <v>466</v>
      </c>
    </row>
    <row r="273" spans="2:6" s="2" customFormat="1" ht="12.75">
      <c r="B273" s="10"/>
      <c r="C273" s="35"/>
      <c r="D273" s="13" t="s">
        <v>362</v>
      </c>
      <c r="E273" s="16" t="s">
        <v>541</v>
      </c>
      <c r="F273" s="17" t="s">
        <v>467</v>
      </c>
    </row>
    <row r="274" spans="2:6" s="2" customFormat="1" ht="56.25">
      <c r="B274" s="10"/>
      <c r="C274" s="35"/>
      <c r="D274" s="52" t="s">
        <v>362</v>
      </c>
      <c r="E274" s="53" t="s">
        <v>542</v>
      </c>
      <c r="F274" s="22" t="s">
        <v>468</v>
      </c>
    </row>
    <row r="275" spans="2:6" s="2" customFormat="1" ht="12.75">
      <c r="B275" s="10"/>
      <c r="C275" s="35"/>
      <c r="D275" s="13" t="s">
        <v>362</v>
      </c>
      <c r="E275" s="16" t="s">
        <v>543</v>
      </c>
      <c r="F275" s="17" t="s">
        <v>469</v>
      </c>
    </row>
    <row r="276" spans="2:6" s="2" customFormat="1" ht="12.75">
      <c r="B276" s="10"/>
      <c r="C276" s="35"/>
      <c r="D276" s="13" t="s">
        <v>362</v>
      </c>
      <c r="E276" s="16" t="s">
        <v>544</v>
      </c>
      <c r="F276" s="17" t="s">
        <v>470</v>
      </c>
    </row>
    <row r="277" spans="2:6" s="2" customFormat="1" ht="12.75">
      <c r="B277" s="10"/>
      <c r="C277" s="35"/>
      <c r="D277" s="13" t="s">
        <v>362</v>
      </c>
      <c r="E277" s="16" t="s">
        <v>545</v>
      </c>
      <c r="F277" s="17" t="s">
        <v>471</v>
      </c>
    </row>
    <row r="278" spans="2:6" s="2" customFormat="1" ht="12.75">
      <c r="B278" s="10"/>
      <c r="C278" s="35"/>
      <c r="D278" s="13" t="s">
        <v>362</v>
      </c>
      <c r="E278" s="16" t="s">
        <v>546</v>
      </c>
      <c r="F278" s="17" t="s">
        <v>472</v>
      </c>
    </row>
    <row r="279" spans="2:6" s="2" customFormat="1" ht="12.75">
      <c r="B279" s="10"/>
      <c r="C279" s="35"/>
      <c r="D279" s="13" t="s">
        <v>362</v>
      </c>
      <c r="E279" s="16" t="s">
        <v>547</v>
      </c>
      <c r="F279" s="17" t="s">
        <v>473</v>
      </c>
    </row>
    <row r="280" spans="2:6" s="2" customFormat="1" ht="12.75">
      <c r="B280" s="10"/>
      <c r="C280" s="35"/>
      <c r="D280" s="13" t="s">
        <v>362</v>
      </c>
      <c r="E280" s="16" t="s">
        <v>529</v>
      </c>
      <c r="F280" s="17" t="s">
        <v>474</v>
      </c>
    </row>
    <row r="281" spans="2:6" s="2" customFormat="1" ht="12.75">
      <c r="B281" s="10"/>
      <c r="C281" s="35"/>
      <c r="D281" s="13" t="s">
        <v>66</v>
      </c>
      <c r="E281" s="16" t="s">
        <v>528</v>
      </c>
      <c r="F281" s="17" t="s">
        <v>475</v>
      </c>
    </row>
    <row r="282" spans="2:6" s="2" customFormat="1" ht="12.75">
      <c r="B282" s="10"/>
      <c r="C282" s="35"/>
      <c r="D282" s="11" t="s">
        <v>371</v>
      </c>
      <c r="E282" s="11" t="s">
        <v>372</v>
      </c>
      <c r="F282" s="12" t="s">
        <v>372</v>
      </c>
    </row>
    <row r="283" spans="2:6" s="2" customFormat="1" ht="12.75">
      <c r="B283" s="10"/>
      <c r="C283" s="35"/>
      <c r="D283" s="13" t="s">
        <v>362</v>
      </c>
      <c r="E283" s="16" t="s">
        <v>527</v>
      </c>
      <c r="F283" s="17" t="s">
        <v>476</v>
      </c>
    </row>
    <row r="284" spans="2:6" s="2" customFormat="1" ht="12.75">
      <c r="B284" s="10"/>
      <c r="C284" s="35"/>
      <c r="D284" s="13" t="s">
        <v>362</v>
      </c>
      <c r="E284" s="16" t="s">
        <v>526</v>
      </c>
      <c r="F284" s="17" t="s">
        <v>477</v>
      </c>
    </row>
    <row r="285" spans="2:6" s="2" customFormat="1" ht="12.75">
      <c r="B285" s="10"/>
      <c r="C285" s="35"/>
      <c r="D285" s="13" t="s">
        <v>362</v>
      </c>
      <c r="E285" s="16" t="s">
        <v>525</v>
      </c>
      <c r="F285" s="17" t="s">
        <v>478</v>
      </c>
    </row>
    <row r="286" spans="2:6" s="2" customFormat="1" ht="12.75">
      <c r="B286" s="10"/>
      <c r="C286" s="35"/>
      <c r="D286" s="11" t="s">
        <v>373</v>
      </c>
      <c r="E286" s="11" t="s">
        <v>374</v>
      </c>
      <c r="F286" s="12" t="s">
        <v>374</v>
      </c>
    </row>
    <row r="287" spans="2:6" s="2" customFormat="1" ht="12.75">
      <c r="B287" s="10"/>
      <c r="C287" s="35"/>
      <c r="D287" s="13" t="s">
        <v>362</v>
      </c>
      <c r="E287" s="16" t="s">
        <v>524</v>
      </c>
      <c r="F287" s="17" t="s">
        <v>479</v>
      </c>
    </row>
    <row r="288" spans="2:6" s="2" customFormat="1" ht="12.75">
      <c r="B288" s="10"/>
      <c r="C288" s="35"/>
      <c r="D288" s="13" t="s">
        <v>362</v>
      </c>
      <c r="E288" s="16" t="s">
        <v>523</v>
      </c>
      <c r="F288" s="17" t="s">
        <v>480</v>
      </c>
    </row>
    <row r="289" spans="2:6" s="2" customFormat="1" ht="12.75">
      <c r="B289" s="10"/>
      <c r="C289" s="35"/>
      <c r="D289" s="13" t="s">
        <v>362</v>
      </c>
      <c r="E289" s="16" t="s">
        <v>522</v>
      </c>
      <c r="F289" s="17" t="s">
        <v>481</v>
      </c>
    </row>
    <row r="290" spans="2:6" s="2" customFormat="1" ht="12.75">
      <c r="B290" s="10"/>
      <c r="C290" s="35"/>
      <c r="D290" s="13" t="s">
        <v>362</v>
      </c>
      <c r="E290" s="16" t="s">
        <v>521</v>
      </c>
      <c r="F290" s="17" t="s">
        <v>482</v>
      </c>
    </row>
    <row r="291" spans="2:6" s="2" customFormat="1" ht="12.75">
      <c r="B291" s="10"/>
      <c r="C291" s="35"/>
      <c r="D291" s="11" t="s">
        <v>375</v>
      </c>
      <c r="E291" s="11" t="s">
        <v>376</v>
      </c>
      <c r="F291" s="12" t="s">
        <v>376</v>
      </c>
    </row>
    <row r="292" spans="2:6" s="2" customFormat="1" ht="12.75">
      <c r="B292" s="10"/>
      <c r="C292" s="35"/>
      <c r="D292" s="13" t="s">
        <v>362</v>
      </c>
      <c r="E292" s="16" t="s">
        <v>520</v>
      </c>
      <c r="F292" s="17" t="s">
        <v>483</v>
      </c>
    </row>
    <row r="293" spans="2:6" s="2" customFormat="1" ht="12.75">
      <c r="B293" s="10"/>
      <c r="C293" s="35"/>
      <c r="D293" s="13" t="s">
        <v>362</v>
      </c>
      <c r="E293" s="16" t="s">
        <v>519</v>
      </c>
      <c r="F293" s="17" t="s">
        <v>484</v>
      </c>
    </row>
    <row r="294" spans="2:6" s="2" customFormat="1" ht="12.75">
      <c r="B294" s="10"/>
      <c r="C294" s="35"/>
      <c r="D294" s="13" t="s">
        <v>362</v>
      </c>
      <c r="E294" s="16" t="s">
        <v>518</v>
      </c>
      <c r="F294" s="17" t="s">
        <v>485</v>
      </c>
    </row>
    <row r="295" spans="2:6" s="2" customFormat="1" ht="12.75">
      <c r="B295" s="10"/>
      <c r="C295" s="35"/>
      <c r="D295" s="13" t="s">
        <v>362</v>
      </c>
      <c r="E295" s="16" t="s">
        <v>517</v>
      </c>
      <c r="F295" s="17" t="s">
        <v>486</v>
      </c>
    </row>
    <row r="296" spans="2:6" s="2" customFormat="1" ht="12.75">
      <c r="B296" s="10"/>
      <c r="C296" s="35"/>
      <c r="D296" s="13" t="s">
        <v>362</v>
      </c>
      <c r="E296" s="16" t="s">
        <v>516</v>
      </c>
      <c r="F296" s="17" t="s">
        <v>487</v>
      </c>
    </row>
    <row r="297" spans="2:6" s="2" customFormat="1" ht="13.5" thickBot="1">
      <c r="B297" s="23"/>
      <c r="C297" s="36"/>
      <c r="D297" s="24" t="s">
        <v>362</v>
      </c>
      <c r="E297" s="25" t="s">
        <v>515</v>
      </c>
      <c r="F297" s="26" t="s">
        <v>488</v>
      </c>
    </row>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sheetData>
  <sheetProtection/>
  <mergeCells count="21">
    <mergeCell ref="B2:D2"/>
    <mergeCell ref="B1:G1"/>
    <mergeCell ref="B6:D6"/>
    <mergeCell ref="B8:D8"/>
    <mergeCell ref="C4:D4"/>
    <mergeCell ref="B25:F25"/>
    <mergeCell ref="B9:C9"/>
    <mergeCell ref="B10:C10"/>
    <mergeCell ref="B11:C11"/>
    <mergeCell ref="B23:C23"/>
    <mergeCell ref="B15:D15"/>
    <mergeCell ref="B20:D20"/>
    <mergeCell ref="B13:C13"/>
    <mergeCell ref="B14:C14"/>
    <mergeCell ref="B21:C21"/>
    <mergeCell ref="B22:C22"/>
    <mergeCell ref="C16:D16"/>
    <mergeCell ref="C19:D19"/>
    <mergeCell ref="C18:D18"/>
    <mergeCell ref="C17:D17"/>
    <mergeCell ref="B12:C12"/>
  </mergeCells>
  <conditionalFormatting sqref="D292:D297 D241:D245 D247:D256 D258:D265 D267:D270 D272:D281 D283:D285 D287:D290 D28:D189 D191:D239">
    <cfRule type="cellIs" priority="1" dxfId="3" operator="equal" stopIfTrue="1">
      <formula>"Muu"</formula>
    </cfRule>
    <cfRule type="cellIs" priority="2" dxfId="2" operator="equal" stopIfTrue="1">
      <formula>"Molemmat"</formula>
    </cfRule>
    <cfRule type="cellIs" priority="3" dxfId="1" operator="equal" stopIfTrue="1">
      <formula>"Sosiaalihuolto"</formula>
    </cfRule>
    <cfRule type="cellIs" priority="4" dxfId="0" operator="equal" stopIfTrue="1">
      <formula>"Terveydenhuolto"</formula>
    </cfRule>
  </conditionalFormatting>
  <dataValidations count="3">
    <dataValidation type="list" allowBlank="1" showInputMessage="1" showErrorMessage="1" sqref="D205:D223 D225:D227 D229:D239 D28:D69 D77:D138 D71:D75 D140:D189 D191:D203">
      <formula1>"Terveydenhuolto, Sosiaalihuolto, Molemmat, Muu"</formula1>
    </dataValidation>
    <dataValidation type="list" allowBlank="1" showInputMessage="1" showErrorMessage="1" sqref="D14">
      <formula1>"Kyllä, Ei"</formula1>
    </dataValidation>
    <dataValidation type="list" allowBlank="1" showInputMessage="1" showErrorMessage="1" sqref="D13">
      <formula1>"Toteutus käynnissä / järjestelmä ei tuotannossa, Toteutus käynnissä / järjestelmä osittain tuotannossa, Toteutus valmis ja järjestelmä hyväksytty tuotantoon, Järjestelmä tuotannossa"</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3"/>
  <rowBreaks count="1" manualBreakCount="1">
    <brk id="23" max="255" man="1"/>
  </rowBreaks>
  <legacyDrawing r:id="rId2"/>
</worksheet>
</file>

<file path=xl/worksheets/sheet3.xml><?xml version="1.0" encoding="utf-8"?>
<worksheet xmlns="http://schemas.openxmlformats.org/spreadsheetml/2006/main" xmlns:r="http://schemas.openxmlformats.org/officeDocument/2006/relationships">
  <dimension ref="A1:L297"/>
  <sheetViews>
    <sheetView zoomScalePageLayoutView="0" workbookViewId="0" topLeftCell="A1">
      <selection activeCell="C4" sqref="C4:D4"/>
    </sheetView>
  </sheetViews>
  <sheetFormatPr defaultColWidth="9.140625" defaultRowHeight="15"/>
  <cols>
    <col min="1" max="1" width="2.57421875" style="4" customWidth="1"/>
    <col min="2" max="2" width="25.57421875" style="2" customWidth="1"/>
    <col min="3" max="3" width="47.57421875" style="2" customWidth="1"/>
    <col min="4" max="4" width="35.00390625" style="2" customWidth="1"/>
    <col min="5" max="5" width="40.00390625" style="4" bestFit="1" customWidth="1"/>
    <col min="6" max="6" width="255.7109375" style="4" bestFit="1" customWidth="1"/>
    <col min="7" max="12" width="9.140625" style="4" customWidth="1"/>
    <col min="13" max="16384" width="9.140625" style="2" customWidth="1"/>
  </cols>
  <sheetData>
    <row r="1" spans="2:7" s="4" customFormat="1" ht="15" customHeight="1">
      <c r="B1" s="61" t="s">
        <v>0</v>
      </c>
      <c r="C1" s="61"/>
      <c r="D1" s="61"/>
      <c r="E1" s="61"/>
      <c r="F1" s="61"/>
      <c r="G1" s="61"/>
    </row>
    <row r="2" spans="2:4" s="4" customFormat="1" ht="15">
      <c r="B2" s="62" t="s">
        <v>2</v>
      </c>
      <c r="C2" s="62"/>
      <c r="D2" s="62"/>
    </row>
    <row r="3" spans="2:4" s="4" customFormat="1" ht="7.5" customHeight="1" thickBot="1">
      <c r="B3" s="51"/>
      <c r="C3" s="51"/>
      <c r="D3" s="51"/>
    </row>
    <row r="4" spans="2:4" s="4" customFormat="1" ht="21" customHeight="1" thickBot="1">
      <c r="B4" s="43" t="s">
        <v>405</v>
      </c>
      <c r="C4" s="81"/>
      <c r="D4" s="82"/>
    </row>
    <row r="5" spans="2:4" s="4" customFormat="1" ht="7.5" customHeight="1">
      <c r="B5" s="51"/>
      <c r="C5" s="51"/>
      <c r="D5" s="51"/>
    </row>
    <row r="6" spans="2:4" s="4" customFormat="1" ht="18.75" customHeight="1">
      <c r="B6" s="80" t="s">
        <v>15</v>
      </c>
      <c r="C6" s="80"/>
      <c r="D6" s="80"/>
    </row>
    <row r="7" spans="2:4" s="4" customFormat="1" ht="9" customHeight="1" thickBot="1">
      <c r="B7" s="3"/>
      <c r="C7" s="3"/>
      <c r="D7" s="3"/>
    </row>
    <row r="8" spans="2:4" ht="15">
      <c r="B8" s="70" t="s">
        <v>5</v>
      </c>
      <c r="C8" s="71"/>
      <c r="D8" s="72"/>
    </row>
    <row r="9" spans="1:12" s="38" customFormat="1" ht="20.25" customHeight="1">
      <c r="A9" s="28"/>
      <c r="B9" s="66" t="s">
        <v>401</v>
      </c>
      <c r="C9" s="67"/>
      <c r="D9" s="37"/>
      <c r="E9" s="28"/>
      <c r="F9" s="28"/>
      <c r="G9" s="28"/>
      <c r="H9" s="28"/>
      <c r="I9" s="28"/>
      <c r="J9" s="28"/>
      <c r="K9" s="28"/>
      <c r="L9" s="28"/>
    </row>
    <row r="10" spans="1:12" s="38" customFormat="1" ht="20.25" customHeight="1">
      <c r="A10" s="28"/>
      <c r="B10" s="66" t="s">
        <v>18</v>
      </c>
      <c r="C10" s="67"/>
      <c r="D10" s="37"/>
      <c r="E10" s="28"/>
      <c r="F10" s="28"/>
      <c r="G10" s="28"/>
      <c r="H10" s="28"/>
      <c r="I10" s="28"/>
      <c r="J10" s="28"/>
      <c r="K10" s="28"/>
      <c r="L10" s="28"/>
    </row>
    <row r="11" spans="1:12" s="38" customFormat="1" ht="20.25" customHeight="1">
      <c r="A11" s="28"/>
      <c r="B11" s="66" t="s">
        <v>17</v>
      </c>
      <c r="C11" s="67"/>
      <c r="D11" s="37"/>
      <c r="E11" s="28"/>
      <c r="F11" s="28"/>
      <c r="G11" s="28"/>
      <c r="H11" s="28"/>
      <c r="I11" s="28"/>
      <c r="J11" s="28"/>
      <c r="K11" s="28"/>
      <c r="L11" s="28"/>
    </row>
    <row r="12" spans="1:12" s="38" customFormat="1" ht="20.25" customHeight="1">
      <c r="A12" s="28"/>
      <c r="B12" s="66" t="s">
        <v>493</v>
      </c>
      <c r="C12" s="67"/>
      <c r="D12" s="37"/>
      <c r="E12" s="28"/>
      <c r="F12" s="28"/>
      <c r="G12" s="28"/>
      <c r="H12" s="28"/>
      <c r="I12" s="28"/>
      <c r="J12" s="28"/>
      <c r="K12" s="28"/>
      <c r="L12" s="28"/>
    </row>
    <row r="13" spans="1:12" s="38" customFormat="1" ht="27" customHeight="1">
      <c r="A13" s="28"/>
      <c r="B13" s="66" t="s">
        <v>16</v>
      </c>
      <c r="C13" s="67"/>
      <c r="D13" s="37"/>
      <c r="E13" s="28"/>
      <c r="F13" s="28"/>
      <c r="G13" s="28"/>
      <c r="H13" s="28"/>
      <c r="I13" s="28"/>
      <c r="J13" s="28"/>
      <c r="K13" s="28"/>
      <c r="L13" s="28"/>
    </row>
    <row r="14" spans="1:12" s="38" customFormat="1" ht="20.25" customHeight="1" thickBot="1">
      <c r="A14" s="28"/>
      <c r="B14" s="68" t="s">
        <v>400</v>
      </c>
      <c r="C14" s="69"/>
      <c r="D14" s="37"/>
      <c r="E14" s="28"/>
      <c r="F14" s="28"/>
      <c r="G14" s="28"/>
      <c r="H14" s="28"/>
      <c r="I14" s="28"/>
      <c r="J14" s="28"/>
      <c r="K14" s="28"/>
      <c r="L14" s="28"/>
    </row>
    <row r="15" spans="2:4" ht="15">
      <c r="B15" s="70" t="s">
        <v>381</v>
      </c>
      <c r="C15" s="71"/>
      <c r="D15" s="72"/>
    </row>
    <row r="16" spans="2:4" ht="86.25" customHeight="1">
      <c r="B16" s="30" t="s">
        <v>385</v>
      </c>
      <c r="C16" s="76"/>
      <c r="D16" s="77"/>
    </row>
    <row r="17" spans="2:6" s="2" customFormat="1" ht="76.5">
      <c r="B17" s="30" t="s">
        <v>402</v>
      </c>
      <c r="C17" s="76"/>
      <c r="D17" s="77"/>
      <c r="E17" s="4"/>
      <c r="F17" s="4"/>
    </row>
    <row r="18" spans="2:6" s="2" customFormat="1" ht="76.5">
      <c r="B18" s="30" t="s">
        <v>403</v>
      </c>
      <c r="C18" s="76"/>
      <c r="D18" s="77"/>
      <c r="E18" s="4"/>
      <c r="F18" s="4"/>
    </row>
    <row r="19" spans="2:6" s="2" customFormat="1" ht="64.5" thickBot="1">
      <c r="B19" s="31" t="s">
        <v>404</v>
      </c>
      <c r="C19" s="78"/>
      <c r="D19" s="79"/>
      <c r="E19" s="4"/>
      <c r="F19" s="4"/>
    </row>
    <row r="20" spans="2:6" s="2" customFormat="1" ht="15">
      <c r="B20" s="73" t="s">
        <v>19</v>
      </c>
      <c r="C20" s="74"/>
      <c r="D20" s="75"/>
      <c r="E20" s="4"/>
      <c r="F20" s="4"/>
    </row>
    <row r="21" spans="2:6" s="2" customFormat="1" ht="28.5" customHeight="1">
      <c r="B21" s="66" t="s">
        <v>399</v>
      </c>
      <c r="C21" s="67"/>
      <c r="D21" s="32"/>
      <c r="E21" s="4"/>
      <c r="F21" s="4"/>
    </row>
    <row r="22" spans="2:6" s="2" customFormat="1" ht="28.5" customHeight="1">
      <c r="B22" s="66" t="s">
        <v>384</v>
      </c>
      <c r="C22" s="67"/>
      <c r="D22" s="32"/>
      <c r="E22" s="4"/>
      <c r="F22" s="4"/>
    </row>
    <row r="23" spans="2:4" s="4" customFormat="1" ht="28.5" customHeight="1" thickBot="1">
      <c r="B23" s="68" t="s">
        <v>560</v>
      </c>
      <c r="C23" s="69"/>
      <c r="D23" s="33"/>
    </row>
    <row r="24" s="4" customFormat="1" ht="13.5" thickBot="1"/>
    <row r="25" spans="2:6" s="4" customFormat="1" ht="15">
      <c r="B25" s="63" t="s">
        <v>377</v>
      </c>
      <c r="C25" s="64"/>
      <c r="D25" s="64"/>
      <c r="E25" s="64"/>
      <c r="F25" s="65"/>
    </row>
    <row r="26" spans="2:6" s="28" customFormat="1" ht="48">
      <c r="B26" s="29" t="s">
        <v>378</v>
      </c>
      <c r="C26" s="34" t="s">
        <v>548</v>
      </c>
      <c r="D26" s="39" t="s">
        <v>20</v>
      </c>
      <c r="E26" s="40" t="s">
        <v>21</v>
      </c>
      <c r="F26" s="41" t="s">
        <v>22</v>
      </c>
    </row>
    <row r="27" spans="2:6" s="4" customFormat="1" ht="12.75">
      <c r="B27" s="27"/>
      <c r="C27" s="35"/>
      <c r="D27" s="11" t="s">
        <v>23</v>
      </c>
      <c r="E27" s="11" t="s">
        <v>24</v>
      </c>
      <c r="F27" s="12" t="s">
        <v>24</v>
      </c>
    </row>
    <row r="28" spans="2:6" s="4" customFormat="1" ht="12.75">
      <c r="B28" s="10"/>
      <c r="C28" s="35"/>
      <c r="D28" s="13" t="s">
        <v>25</v>
      </c>
      <c r="E28" s="14" t="s">
        <v>26</v>
      </c>
      <c r="F28" s="15" t="s">
        <v>27</v>
      </c>
    </row>
    <row r="29" spans="2:6" s="4" customFormat="1" ht="12.75">
      <c r="B29" s="10"/>
      <c r="C29" s="35"/>
      <c r="D29" s="13" t="s">
        <v>25</v>
      </c>
      <c r="E29" s="14" t="s">
        <v>28</v>
      </c>
      <c r="F29" s="15" t="s">
        <v>29</v>
      </c>
    </row>
    <row r="30" spans="2:6" s="4" customFormat="1" ht="12.75">
      <c r="B30" s="10"/>
      <c r="C30" s="35"/>
      <c r="D30" s="13" t="s">
        <v>25</v>
      </c>
      <c r="E30" s="14" t="s">
        <v>30</v>
      </c>
      <c r="F30" s="15" t="s">
        <v>31</v>
      </c>
    </row>
    <row r="31" spans="2:6" s="4" customFormat="1" ht="12.75">
      <c r="B31" s="10"/>
      <c r="C31" s="35"/>
      <c r="D31" s="13" t="s">
        <v>25</v>
      </c>
      <c r="E31" s="16" t="s">
        <v>32</v>
      </c>
      <c r="F31" s="15" t="s">
        <v>33</v>
      </c>
    </row>
    <row r="32" spans="2:6" s="4" customFormat="1" ht="12.75">
      <c r="B32" s="10"/>
      <c r="C32" s="35"/>
      <c r="D32" s="13" t="s">
        <v>25</v>
      </c>
      <c r="E32" s="16" t="s">
        <v>34</v>
      </c>
      <c r="F32" s="15" t="s">
        <v>35</v>
      </c>
    </row>
    <row r="33" spans="2:6" s="4" customFormat="1" ht="12.75">
      <c r="B33" s="10"/>
      <c r="C33" s="35"/>
      <c r="D33" s="13" t="s">
        <v>25</v>
      </c>
      <c r="E33" s="16" t="s">
        <v>36</v>
      </c>
      <c r="F33" s="15" t="s">
        <v>37</v>
      </c>
    </row>
    <row r="34" spans="2:6" s="4" customFormat="1" ht="12.75">
      <c r="B34" s="10"/>
      <c r="C34" s="35"/>
      <c r="D34" s="13" t="s">
        <v>25</v>
      </c>
      <c r="E34" s="16" t="s">
        <v>38</v>
      </c>
      <c r="F34" s="15" t="s">
        <v>39</v>
      </c>
    </row>
    <row r="35" spans="2:6" s="4" customFormat="1" ht="12.75">
      <c r="B35" s="10"/>
      <c r="C35" s="35"/>
      <c r="D35" s="13" t="s">
        <v>25</v>
      </c>
      <c r="E35" s="16" t="s">
        <v>40</v>
      </c>
      <c r="F35" s="15" t="s">
        <v>41</v>
      </c>
    </row>
    <row r="36" spans="2:6" s="4" customFormat="1" ht="12.75">
      <c r="B36" s="10"/>
      <c r="C36" s="35"/>
      <c r="D36" s="13" t="s">
        <v>25</v>
      </c>
      <c r="E36" s="16" t="s">
        <v>42</v>
      </c>
      <c r="F36" s="15" t="s">
        <v>43</v>
      </c>
    </row>
    <row r="37" spans="2:6" s="4" customFormat="1" ht="12.75">
      <c r="B37" s="10"/>
      <c r="C37" s="35"/>
      <c r="D37" s="13" t="s">
        <v>25</v>
      </c>
      <c r="E37" s="16" t="s">
        <v>44</v>
      </c>
      <c r="F37" s="15" t="s">
        <v>45</v>
      </c>
    </row>
    <row r="38" spans="2:6" s="4" customFormat="1" ht="12.75">
      <c r="B38" s="10"/>
      <c r="C38" s="35"/>
      <c r="D38" s="13" t="s">
        <v>25</v>
      </c>
      <c r="E38" s="16" t="s">
        <v>46</v>
      </c>
      <c r="F38" s="15" t="s">
        <v>47</v>
      </c>
    </row>
    <row r="39" spans="2:6" s="4" customFormat="1" ht="12.75">
      <c r="B39" s="10"/>
      <c r="C39" s="35"/>
      <c r="D39" s="13" t="s">
        <v>25</v>
      </c>
      <c r="E39" s="16" t="s">
        <v>48</v>
      </c>
      <c r="F39" s="15" t="s">
        <v>49</v>
      </c>
    </row>
    <row r="40" spans="2:6" s="4" customFormat="1" ht="12.75">
      <c r="B40" s="10"/>
      <c r="C40" s="35"/>
      <c r="D40" s="13" t="s">
        <v>25</v>
      </c>
      <c r="E40" s="16" t="s">
        <v>50</v>
      </c>
      <c r="F40" s="15" t="s">
        <v>51</v>
      </c>
    </row>
    <row r="41" spans="2:6" s="4" customFormat="1" ht="12.75">
      <c r="B41" s="10"/>
      <c r="C41" s="35"/>
      <c r="D41" s="13" t="s">
        <v>25</v>
      </c>
      <c r="E41" s="16" t="s">
        <v>52</v>
      </c>
      <c r="F41" s="15" t="s">
        <v>53</v>
      </c>
    </row>
    <row r="42" spans="2:6" s="4" customFormat="1" ht="12.75">
      <c r="B42" s="10"/>
      <c r="C42" s="35"/>
      <c r="D42" s="13" t="s">
        <v>25</v>
      </c>
      <c r="E42" s="16" t="s">
        <v>54</v>
      </c>
      <c r="F42" s="15" t="s">
        <v>55</v>
      </c>
    </row>
    <row r="43" spans="2:6" s="4" customFormat="1" ht="12.75">
      <c r="B43" s="10"/>
      <c r="C43" s="35"/>
      <c r="D43" s="13" t="s">
        <v>25</v>
      </c>
      <c r="E43" s="16" t="s">
        <v>56</v>
      </c>
      <c r="F43" s="15" t="s">
        <v>57</v>
      </c>
    </row>
    <row r="44" spans="2:6" s="4" customFormat="1" ht="12.75">
      <c r="B44" s="10"/>
      <c r="C44" s="35"/>
      <c r="D44" s="13" t="s">
        <v>25</v>
      </c>
      <c r="E44" s="16" t="s">
        <v>406</v>
      </c>
      <c r="F44" s="15"/>
    </row>
    <row r="45" spans="2:6" s="4" customFormat="1" ht="12.75">
      <c r="B45" s="10"/>
      <c r="C45" s="35"/>
      <c r="D45" s="13" t="s">
        <v>25</v>
      </c>
      <c r="E45" s="16" t="s">
        <v>407</v>
      </c>
      <c r="F45" s="15"/>
    </row>
    <row r="46" spans="2:6" s="4" customFormat="1" ht="12.75">
      <c r="B46" s="10"/>
      <c r="C46" s="35"/>
      <c r="D46" s="13" t="s">
        <v>25</v>
      </c>
      <c r="E46" s="16" t="s">
        <v>408</v>
      </c>
      <c r="F46" s="15"/>
    </row>
    <row r="47" spans="2:6" s="4" customFormat="1" ht="12.75">
      <c r="B47" s="10"/>
      <c r="C47" s="35"/>
      <c r="D47" s="13" t="s">
        <v>25</v>
      </c>
      <c r="E47" s="16" t="s">
        <v>409</v>
      </c>
      <c r="F47" s="15"/>
    </row>
    <row r="48" spans="2:6" s="4" customFormat="1" ht="12.75">
      <c r="B48" s="10"/>
      <c r="C48" s="35"/>
      <c r="D48" s="13" t="s">
        <v>25</v>
      </c>
      <c r="E48" s="16" t="s">
        <v>410</v>
      </c>
      <c r="F48" s="15"/>
    </row>
    <row r="49" spans="2:6" s="4" customFormat="1" ht="12.75">
      <c r="B49" s="10"/>
      <c r="C49" s="35"/>
      <c r="D49" s="13" t="s">
        <v>25</v>
      </c>
      <c r="E49" s="16" t="s">
        <v>411</v>
      </c>
      <c r="F49" s="15"/>
    </row>
    <row r="50" spans="2:6" s="4" customFormat="1" ht="12.75">
      <c r="B50" s="10"/>
      <c r="C50" s="35"/>
      <c r="D50" s="13" t="s">
        <v>25</v>
      </c>
      <c r="E50" s="16" t="s">
        <v>412</v>
      </c>
      <c r="F50" s="15"/>
    </row>
    <row r="51" spans="2:6" s="4" customFormat="1" ht="12.75">
      <c r="B51" s="10"/>
      <c r="C51" s="35"/>
      <c r="D51" s="13" t="s">
        <v>25</v>
      </c>
      <c r="E51" s="16" t="s">
        <v>413</v>
      </c>
      <c r="F51" s="15"/>
    </row>
    <row r="52" spans="2:6" s="4" customFormat="1" ht="12.75">
      <c r="B52" s="10"/>
      <c r="C52" s="35"/>
      <c r="D52" s="13" t="s">
        <v>25</v>
      </c>
      <c r="E52" s="16" t="s">
        <v>414</v>
      </c>
      <c r="F52" s="15"/>
    </row>
    <row r="53" spans="2:6" s="4" customFormat="1" ht="12.75">
      <c r="B53" s="10"/>
      <c r="C53" s="35"/>
      <c r="D53" s="13" t="s">
        <v>25</v>
      </c>
      <c r="E53" s="16" t="s">
        <v>415</v>
      </c>
      <c r="F53" s="15"/>
    </row>
    <row r="54" spans="2:6" s="4" customFormat="1" ht="12.75">
      <c r="B54" s="10"/>
      <c r="C54" s="35"/>
      <c r="D54" s="13" t="s">
        <v>25</v>
      </c>
      <c r="E54" s="16" t="s">
        <v>416</v>
      </c>
      <c r="F54" s="15"/>
    </row>
    <row r="55" spans="2:6" s="4" customFormat="1" ht="12.75">
      <c r="B55" s="10"/>
      <c r="C55" s="35"/>
      <c r="D55" s="13" t="s">
        <v>25</v>
      </c>
      <c r="E55" s="16" t="s">
        <v>417</v>
      </c>
      <c r="F55" s="15"/>
    </row>
    <row r="56" spans="2:6" s="4" customFormat="1" ht="12.75">
      <c r="B56" s="10"/>
      <c r="C56" s="35"/>
      <c r="D56" s="13" t="s">
        <v>25</v>
      </c>
      <c r="E56" s="16" t="s">
        <v>418</v>
      </c>
      <c r="F56" s="15"/>
    </row>
    <row r="57" spans="2:6" s="4" customFormat="1" ht="12.75">
      <c r="B57" s="10"/>
      <c r="C57" s="35"/>
      <c r="D57" s="13" t="s">
        <v>25</v>
      </c>
      <c r="E57" s="16" t="s">
        <v>419</v>
      </c>
      <c r="F57" s="15"/>
    </row>
    <row r="58" spans="2:6" s="2" customFormat="1" ht="12.75">
      <c r="B58" s="10"/>
      <c r="C58" s="35"/>
      <c r="D58" s="13" t="s">
        <v>25</v>
      </c>
      <c r="E58" s="16" t="s">
        <v>420</v>
      </c>
      <c r="F58" s="15"/>
    </row>
    <row r="59" spans="2:6" s="2" customFormat="1" ht="12.75">
      <c r="B59" s="10"/>
      <c r="C59" s="35"/>
      <c r="D59" s="13" t="s">
        <v>25</v>
      </c>
      <c r="E59" s="16" t="s">
        <v>421</v>
      </c>
      <c r="F59" s="15" t="s">
        <v>422</v>
      </c>
    </row>
    <row r="60" spans="2:6" s="2" customFormat="1" ht="12.75">
      <c r="B60" s="10"/>
      <c r="C60" s="35"/>
      <c r="D60" s="13" t="s">
        <v>25</v>
      </c>
      <c r="E60" s="16" t="s">
        <v>550</v>
      </c>
      <c r="F60" s="15" t="s">
        <v>58</v>
      </c>
    </row>
    <row r="61" spans="2:6" s="2" customFormat="1" ht="12.75">
      <c r="B61" s="10"/>
      <c r="C61" s="35"/>
      <c r="D61" s="13" t="s">
        <v>25</v>
      </c>
      <c r="E61" s="16" t="s">
        <v>551</v>
      </c>
      <c r="F61" s="15" t="s">
        <v>59</v>
      </c>
    </row>
    <row r="62" spans="2:6" s="2" customFormat="1" ht="12.75">
      <c r="B62" s="10"/>
      <c r="C62" s="35"/>
      <c r="D62" s="13" t="s">
        <v>25</v>
      </c>
      <c r="E62" s="16" t="s">
        <v>552</v>
      </c>
      <c r="F62" s="15" t="s">
        <v>60</v>
      </c>
    </row>
    <row r="63" spans="2:6" s="2" customFormat="1" ht="12.75">
      <c r="B63" s="10"/>
      <c r="C63" s="35"/>
      <c r="D63" s="13" t="s">
        <v>25</v>
      </c>
      <c r="E63" s="16" t="s">
        <v>61</v>
      </c>
      <c r="F63" s="15" t="s">
        <v>62</v>
      </c>
    </row>
    <row r="64" spans="2:6" s="2" customFormat="1" ht="12.75">
      <c r="B64" s="10"/>
      <c r="C64" s="35"/>
      <c r="D64" s="13" t="s">
        <v>25</v>
      </c>
      <c r="E64" s="16" t="s">
        <v>63</v>
      </c>
      <c r="F64" s="17" t="s">
        <v>64</v>
      </c>
    </row>
    <row r="65" spans="2:6" s="2" customFormat="1" ht="12.75">
      <c r="B65" s="10"/>
      <c r="C65" s="35"/>
      <c r="D65" s="13" t="s">
        <v>25</v>
      </c>
      <c r="E65" s="16" t="s">
        <v>65</v>
      </c>
      <c r="F65" s="15" t="s">
        <v>62</v>
      </c>
    </row>
    <row r="66" spans="2:6" s="2" customFormat="1" ht="12.75">
      <c r="B66" s="10"/>
      <c r="C66" s="35"/>
      <c r="D66" s="13" t="s">
        <v>25</v>
      </c>
      <c r="E66" s="16" t="s">
        <v>423</v>
      </c>
      <c r="F66" s="15"/>
    </row>
    <row r="67" spans="2:6" s="2" customFormat="1" ht="12.75">
      <c r="B67" s="10"/>
      <c r="C67" s="35"/>
      <c r="D67" s="13" t="s">
        <v>25</v>
      </c>
      <c r="E67" s="16" t="s">
        <v>424</v>
      </c>
      <c r="F67" s="15"/>
    </row>
    <row r="68" spans="2:6" s="2" customFormat="1" ht="12.75">
      <c r="B68" s="10"/>
      <c r="C68" s="35"/>
      <c r="D68" s="13" t="s">
        <v>25</v>
      </c>
      <c r="E68" s="16" t="s">
        <v>425</v>
      </c>
      <c r="F68" s="15"/>
    </row>
    <row r="69" spans="2:6" s="2" customFormat="1" ht="12.75">
      <c r="B69" s="10"/>
      <c r="C69" s="35"/>
      <c r="D69" s="13" t="s">
        <v>66</v>
      </c>
      <c r="E69" s="14" t="s">
        <v>67</v>
      </c>
      <c r="F69" s="15" t="s">
        <v>68</v>
      </c>
    </row>
    <row r="70" spans="2:6" s="2" customFormat="1" ht="12.75">
      <c r="B70" s="10"/>
      <c r="C70" s="35"/>
      <c r="D70" s="11" t="s">
        <v>69</v>
      </c>
      <c r="E70" s="11" t="s">
        <v>70</v>
      </c>
      <c r="F70" s="12" t="s">
        <v>71</v>
      </c>
    </row>
    <row r="71" spans="2:6" s="2" customFormat="1" ht="12.75">
      <c r="B71" s="10"/>
      <c r="C71" s="35"/>
      <c r="D71" s="13" t="s">
        <v>25</v>
      </c>
      <c r="E71" s="16" t="s">
        <v>72</v>
      </c>
      <c r="F71" s="15" t="s">
        <v>73</v>
      </c>
    </row>
    <row r="72" spans="2:6" s="2" customFormat="1" ht="12.75">
      <c r="B72" s="10"/>
      <c r="C72" s="35"/>
      <c r="D72" s="13" t="s">
        <v>25</v>
      </c>
      <c r="E72" s="16" t="s">
        <v>74</v>
      </c>
      <c r="F72" s="15" t="s">
        <v>75</v>
      </c>
    </row>
    <row r="73" spans="2:6" s="2" customFormat="1" ht="12.75">
      <c r="B73" s="10"/>
      <c r="C73" s="35"/>
      <c r="D73" s="13" t="s">
        <v>25</v>
      </c>
      <c r="E73" s="16" t="s">
        <v>76</v>
      </c>
      <c r="F73" s="15" t="s">
        <v>77</v>
      </c>
    </row>
    <row r="74" spans="2:6" s="2" customFormat="1" ht="12.75">
      <c r="B74" s="10"/>
      <c r="C74" s="35"/>
      <c r="D74" s="13" t="s">
        <v>25</v>
      </c>
      <c r="E74" s="16" t="s">
        <v>78</v>
      </c>
      <c r="F74" s="15" t="s">
        <v>79</v>
      </c>
    </row>
    <row r="75" spans="2:6" s="2" customFormat="1" ht="12.75">
      <c r="B75" s="10"/>
      <c r="C75" s="35"/>
      <c r="D75" s="13" t="s">
        <v>25</v>
      </c>
      <c r="E75" s="16" t="s">
        <v>80</v>
      </c>
      <c r="F75" s="15" t="s">
        <v>81</v>
      </c>
    </row>
    <row r="76" spans="2:6" s="2" customFormat="1" ht="12.75">
      <c r="B76" s="10"/>
      <c r="C76" s="35"/>
      <c r="D76" s="11" t="s">
        <v>82</v>
      </c>
      <c r="E76" s="11" t="s">
        <v>83</v>
      </c>
      <c r="F76" s="12" t="s">
        <v>83</v>
      </c>
    </row>
    <row r="77" spans="2:6" s="2" customFormat="1" ht="12.75">
      <c r="B77" s="10"/>
      <c r="C77" s="35"/>
      <c r="D77" s="13" t="s">
        <v>25</v>
      </c>
      <c r="E77" s="16" t="s">
        <v>84</v>
      </c>
      <c r="F77" s="15" t="s">
        <v>85</v>
      </c>
    </row>
    <row r="78" spans="2:6" s="2" customFormat="1" ht="12.75">
      <c r="B78" s="10"/>
      <c r="C78" s="35"/>
      <c r="D78" s="13" t="s">
        <v>25</v>
      </c>
      <c r="E78" s="16" t="s">
        <v>86</v>
      </c>
      <c r="F78" s="15" t="s">
        <v>87</v>
      </c>
    </row>
    <row r="79" spans="2:6" s="47" customFormat="1" ht="12.75">
      <c r="B79" s="10"/>
      <c r="C79" s="35"/>
      <c r="D79" s="13" t="s">
        <v>25</v>
      </c>
      <c r="E79" s="14" t="s">
        <v>88</v>
      </c>
      <c r="F79" s="18" t="s">
        <v>62</v>
      </c>
    </row>
    <row r="80" spans="2:6" s="2" customFormat="1" ht="12.75">
      <c r="B80" s="10"/>
      <c r="C80" s="35"/>
      <c r="D80" s="13" t="s">
        <v>25</v>
      </c>
      <c r="E80" s="14" t="s">
        <v>89</v>
      </c>
      <c r="F80" s="18" t="s">
        <v>62</v>
      </c>
    </row>
    <row r="81" spans="2:6" s="47" customFormat="1" ht="12.75">
      <c r="B81" s="10"/>
      <c r="C81" s="35"/>
      <c r="D81" s="13" t="s">
        <v>25</v>
      </c>
      <c r="E81" s="14" t="s">
        <v>489</v>
      </c>
      <c r="F81" s="18" t="s">
        <v>549</v>
      </c>
    </row>
    <row r="82" spans="2:6" s="47" customFormat="1" ht="12.75">
      <c r="B82" s="10"/>
      <c r="C82" s="35"/>
      <c r="D82" s="13" t="s">
        <v>25</v>
      </c>
      <c r="E82" s="14" t="s">
        <v>90</v>
      </c>
      <c r="F82" s="18" t="s">
        <v>497</v>
      </c>
    </row>
    <row r="83" spans="2:6" s="47" customFormat="1" ht="12.75">
      <c r="B83" s="10"/>
      <c r="C83" s="35"/>
      <c r="D83" s="13" t="s">
        <v>25</v>
      </c>
      <c r="E83" s="14" t="s">
        <v>91</v>
      </c>
      <c r="F83" s="18" t="s">
        <v>490</v>
      </c>
    </row>
    <row r="84" spans="2:6" s="2" customFormat="1" ht="12.75">
      <c r="B84" s="10"/>
      <c r="C84" s="35"/>
      <c r="D84" s="44" t="s">
        <v>25</v>
      </c>
      <c r="E84" s="14" t="s">
        <v>92</v>
      </c>
      <c r="F84" s="18" t="s">
        <v>93</v>
      </c>
    </row>
    <row r="85" spans="2:6" s="2" customFormat="1" ht="12.75">
      <c r="B85" s="10"/>
      <c r="C85" s="35"/>
      <c r="D85" s="44" t="s">
        <v>25</v>
      </c>
      <c r="E85" s="14" t="s">
        <v>94</v>
      </c>
      <c r="F85" s="45" t="s">
        <v>95</v>
      </c>
    </row>
    <row r="86" spans="2:6" s="47" customFormat="1" ht="12.75">
      <c r="B86" s="10"/>
      <c r="C86" s="35"/>
      <c r="D86" s="13" t="s">
        <v>25</v>
      </c>
      <c r="E86" s="14" t="s">
        <v>96</v>
      </c>
      <c r="F86" s="45" t="s">
        <v>97</v>
      </c>
    </row>
    <row r="87" spans="2:6" s="2" customFormat="1" ht="12.75">
      <c r="B87" s="10"/>
      <c r="C87" s="35"/>
      <c r="D87" s="44" t="s">
        <v>25</v>
      </c>
      <c r="E87" s="14" t="s">
        <v>98</v>
      </c>
      <c r="F87" s="45" t="s">
        <v>99</v>
      </c>
    </row>
    <row r="88" spans="2:6" s="2" customFormat="1" ht="12.75">
      <c r="B88" s="10"/>
      <c r="C88" s="35"/>
      <c r="D88" s="44" t="s">
        <v>25</v>
      </c>
      <c r="E88" s="14" t="s">
        <v>100</v>
      </c>
      <c r="F88" s="45" t="s">
        <v>101</v>
      </c>
    </row>
    <row r="89" spans="2:6" s="2" customFormat="1" ht="12.75">
      <c r="B89" s="10"/>
      <c r="C89" s="35"/>
      <c r="D89" s="44" t="s">
        <v>25</v>
      </c>
      <c r="E89" s="14" t="s">
        <v>102</v>
      </c>
      <c r="F89" s="45" t="s">
        <v>103</v>
      </c>
    </row>
    <row r="90" spans="2:6" s="2" customFormat="1" ht="12.75">
      <c r="B90" s="10"/>
      <c r="C90" s="35"/>
      <c r="D90" s="44" t="s">
        <v>25</v>
      </c>
      <c r="E90" s="14" t="s">
        <v>104</v>
      </c>
      <c r="F90" s="45" t="s">
        <v>105</v>
      </c>
    </row>
    <row r="91" spans="2:6" s="47" customFormat="1" ht="12.75">
      <c r="B91" s="10"/>
      <c r="C91" s="35"/>
      <c r="D91" s="13" t="s">
        <v>25</v>
      </c>
      <c r="E91" s="14" t="s">
        <v>106</v>
      </c>
      <c r="F91" s="45" t="s">
        <v>107</v>
      </c>
    </row>
    <row r="92" spans="2:6" s="47" customFormat="1" ht="12.75">
      <c r="B92" s="10"/>
      <c r="C92" s="35"/>
      <c r="D92" s="13" t="s">
        <v>25</v>
      </c>
      <c r="E92" s="14" t="s">
        <v>108</v>
      </c>
      <c r="F92" s="45" t="s">
        <v>109</v>
      </c>
    </row>
    <row r="93" spans="2:6" s="47" customFormat="1" ht="12.75">
      <c r="B93" s="10"/>
      <c r="C93" s="35"/>
      <c r="D93" s="13" t="s">
        <v>25</v>
      </c>
      <c r="E93" s="14" t="s">
        <v>110</v>
      </c>
      <c r="F93" s="45" t="s">
        <v>111</v>
      </c>
    </row>
    <row r="94" spans="2:6" s="2" customFormat="1" ht="12.75">
      <c r="B94" s="10"/>
      <c r="C94" s="35"/>
      <c r="D94" s="44" t="s">
        <v>25</v>
      </c>
      <c r="E94" s="14" t="s">
        <v>112</v>
      </c>
      <c r="F94" s="45" t="s">
        <v>113</v>
      </c>
    </row>
    <row r="95" spans="2:6" s="2" customFormat="1" ht="12.75">
      <c r="B95" s="10"/>
      <c r="C95" s="35"/>
      <c r="D95" s="44" t="s">
        <v>25</v>
      </c>
      <c r="E95" s="14" t="s">
        <v>114</v>
      </c>
      <c r="F95" s="45" t="s">
        <v>115</v>
      </c>
    </row>
    <row r="96" spans="2:6" s="47" customFormat="1" ht="12.75">
      <c r="B96" s="10"/>
      <c r="C96" s="35"/>
      <c r="D96" s="13" t="s">
        <v>25</v>
      </c>
      <c r="E96" s="14" t="s">
        <v>116</v>
      </c>
      <c r="F96" s="45" t="s">
        <v>117</v>
      </c>
    </row>
    <row r="97" spans="2:6" s="2" customFormat="1" ht="12.75">
      <c r="B97" s="10"/>
      <c r="C97" s="35"/>
      <c r="D97" s="44" t="s">
        <v>25</v>
      </c>
      <c r="E97" s="14" t="s">
        <v>118</v>
      </c>
      <c r="F97" s="45" t="s">
        <v>119</v>
      </c>
    </row>
    <row r="98" spans="2:6" s="2" customFormat="1" ht="12.75">
      <c r="B98" s="10"/>
      <c r="C98" s="35"/>
      <c r="D98" s="44" t="s">
        <v>25</v>
      </c>
      <c r="E98" s="14" t="s">
        <v>120</v>
      </c>
      <c r="F98" s="45" t="s">
        <v>121</v>
      </c>
    </row>
    <row r="99" spans="2:6" s="2" customFormat="1" ht="12.75">
      <c r="B99" s="10"/>
      <c r="C99" s="35"/>
      <c r="D99" s="44" t="s">
        <v>25</v>
      </c>
      <c r="E99" s="14" t="s">
        <v>122</v>
      </c>
      <c r="F99" s="45" t="s">
        <v>123</v>
      </c>
    </row>
    <row r="100" spans="2:6" s="2" customFormat="1" ht="12.75">
      <c r="B100" s="10"/>
      <c r="C100" s="35"/>
      <c r="D100" s="44" t="s">
        <v>25</v>
      </c>
      <c r="E100" s="14" t="s">
        <v>124</v>
      </c>
      <c r="F100" s="45" t="s">
        <v>125</v>
      </c>
    </row>
    <row r="101" spans="2:6" s="2" customFormat="1" ht="12.75">
      <c r="B101" s="10"/>
      <c r="C101" s="35"/>
      <c r="D101" s="44" t="s">
        <v>25</v>
      </c>
      <c r="E101" s="14" t="s">
        <v>126</v>
      </c>
      <c r="F101" s="45" t="s">
        <v>127</v>
      </c>
    </row>
    <row r="102" spans="2:6" s="2" customFormat="1" ht="12.75">
      <c r="B102" s="10"/>
      <c r="C102" s="35"/>
      <c r="D102" s="44" t="s">
        <v>25</v>
      </c>
      <c r="E102" s="14" t="s">
        <v>128</v>
      </c>
      <c r="F102" s="45" t="s">
        <v>129</v>
      </c>
    </row>
    <row r="103" spans="2:6" s="2" customFormat="1" ht="12.75">
      <c r="B103" s="10"/>
      <c r="C103" s="35"/>
      <c r="D103" s="44" t="s">
        <v>25</v>
      </c>
      <c r="E103" s="14" t="s">
        <v>130</v>
      </c>
      <c r="F103" s="45" t="s">
        <v>131</v>
      </c>
    </row>
    <row r="104" spans="2:6" s="2" customFormat="1" ht="12.75">
      <c r="B104" s="10"/>
      <c r="C104" s="35"/>
      <c r="D104" s="44" t="s">
        <v>25</v>
      </c>
      <c r="E104" s="14" t="s">
        <v>132</v>
      </c>
      <c r="F104" s="45" t="s">
        <v>133</v>
      </c>
    </row>
    <row r="105" spans="2:6" s="2" customFormat="1" ht="12.75">
      <c r="B105" s="10"/>
      <c r="C105" s="35"/>
      <c r="D105" s="44" t="s">
        <v>25</v>
      </c>
      <c r="E105" s="14" t="s">
        <v>134</v>
      </c>
      <c r="F105" s="45" t="s">
        <v>135</v>
      </c>
    </row>
    <row r="106" spans="2:6" s="2" customFormat="1" ht="12.75">
      <c r="B106" s="10"/>
      <c r="C106" s="35"/>
      <c r="D106" s="44" t="s">
        <v>25</v>
      </c>
      <c r="E106" s="14" t="s">
        <v>136</v>
      </c>
      <c r="F106" s="45" t="s">
        <v>137</v>
      </c>
    </row>
    <row r="107" spans="2:6" s="2" customFormat="1" ht="12.75">
      <c r="B107" s="10"/>
      <c r="C107" s="35"/>
      <c r="D107" s="13" t="s">
        <v>25</v>
      </c>
      <c r="E107" s="14" t="s">
        <v>138</v>
      </c>
      <c r="F107" s="18" t="s">
        <v>139</v>
      </c>
    </row>
    <row r="108" spans="2:6" s="47" customFormat="1" ht="12.75">
      <c r="B108" s="10"/>
      <c r="C108" s="35"/>
      <c r="D108" s="13" t="s">
        <v>25</v>
      </c>
      <c r="E108" s="14" t="s">
        <v>140</v>
      </c>
      <c r="F108" s="18" t="s">
        <v>141</v>
      </c>
    </row>
    <row r="109" spans="2:6" s="2" customFormat="1" ht="12.75">
      <c r="B109" s="10"/>
      <c r="C109" s="35"/>
      <c r="D109" s="13" t="s">
        <v>25</v>
      </c>
      <c r="E109" s="14" t="s">
        <v>142</v>
      </c>
      <c r="F109" s="18" t="s">
        <v>143</v>
      </c>
    </row>
    <row r="110" spans="2:6" s="2" customFormat="1" ht="12.75">
      <c r="B110" s="10"/>
      <c r="C110" s="35"/>
      <c r="D110" s="13" t="s">
        <v>25</v>
      </c>
      <c r="E110" s="14" t="s">
        <v>426</v>
      </c>
      <c r="F110" s="18"/>
    </row>
    <row r="111" spans="2:6" s="2" customFormat="1" ht="12.75">
      <c r="B111" s="10"/>
      <c r="C111" s="35"/>
      <c r="D111" s="13" t="s">
        <v>25</v>
      </c>
      <c r="E111" s="14" t="s">
        <v>427</v>
      </c>
      <c r="F111" s="18"/>
    </row>
    <row r="112" spans="2:6" s="2" customFormat="1" ht="12.75">
      <c r="B112" s="10"/>
      <c r="C112" s="35"/>
      <c r="D112" s="13" t="s">
        <v>25</v>
      </c>
      <c r="E112" s="14" t="s">
        <v>428</v>
      </c>
      <c r="F112" s="18"/>
    </row>
    <row r="113" spans="2:6" s="2" customFormat="1" ht="12.75">
      <c r="B113" s="10"/>
      <c r="C113" s="35"/>
      <c r="D113" s="13" t="s">
        <v>25</v>
      </c>
      <c r="E113" s="14" t="s">
        <v>429</v>
      </c>
      <c r="F113" s="18"/>
    </row>
    <row r="114" spans="2:6" s="2" customFormat="1" ht="12.75">
      <c r="B114" s="10"/>
      <c r="C114" s="35"/>
      <c r="D114" s="13" t="s">
        <v>25</v>
      </c>
      <c r="E114" s="14" t="s">
        <v>430</v>
      </c>
      <c r="F114" s="18"/>
    </row>
    <row r="115" spans="2:6" s="2" customFormat="1" ht="12.75">
      <c r="B115" s="10"/>
      <c r="C115" s="35"/>
      <c r="D115" s="13" t="s">
        <v>25</v>
      </c>
      <c r="E115" s="14" t="s">
        <v>431</v>
      </c>
      <c r="F115" s="18"/>
    </row>
    <row r="116" spans="2:6" s="2" customFormat="1" ht="12.75">
      <c r="B116" s="10"/>
      <c r="C116" s="35"/>
      <c r="D116" s="13" t="s">
        <v>25</v>
      </c>
      <c r="E116" s="14" t="s">
        <v>432</v>
      </c>
      <c r="F116" s="18"/>
    </row>
    <row r="117" spans="2:6" s="2" customFormat="1" ht="12.75">
      <c r="B117" s="10"/>
      <c r="C117" s="35"/>
      <c r="D117" s="13" t="s">
        <v>25</v>
      </c>
      <c r="E117" s="14" t="s">
        <v>433</v>
      </c>
      <c r="F117" s="18"/>
    </row>
    <row r="118" spans="2:6" s="2" customFormat="1" ht="12.75">
      <c r="B118" s="10"/>
      <c r="C118" s="35"/>
      <c r="D118" s="13" t="s">
        <v>25</v>
      </c>
      <c r="E118" s="14" t="s">
        <v>434</v>
      </c>
      <c r="F118" s="18"/>
    </row>
    <row r="119" spans="2:6" s="2" customFormat="1" ht="12.75">
      <c r="B119" s="10"/>
      <c r="C119" s="35"/>
      <c r="D119" s="13" t="s">
        <v>25</v>
      </c>
      <c r="E119" s="14" t="s">
        <v>144</v>
      </c>
      <c r="F119" s="18" t="s">
        <v>62</v>
      </c>
    </row>
    <row r="120" spans="2:6" s="2" customFormat="1" ht="12.75">
      <c r="B120" s="10"/>
      <c r="C120" s="35"/>
      <c r="D120" s="13" t="s">
        <v>25</v>
      </c>
      <c r="E120" s="14" t="s">
        <v>145</v>
      </c>
      <c r="F120" s="18" t="s">
        <v>62</v>
      </c>
    </row>
    <row r="121" spans="2:6" s="2" customFormat="1" ht="12.75">
      <c r="B121" s="10"/>
      <c r="C121" s="35"/>
      <c r="D121" s="13" t="s">
        <v>25</v>
      </c>
      <c r="E121" s="14" t="s">
        <v>146</v>
      </c>
      <c r="F121" s="46" t="s">
        <v>147</v>
      </c>
    </row>
    <row r="122" spans="2:6" s="2" customFormat="1" ht="12.75">
      <c r="B122" s="10"/>
      <c r="C122" s="35"/>
      <c r="D122" s="13" t="s">
        <v>25</v>
      </c>
      <c r="E122" s="14" t="s">
        <v>148</v>
      </c>
      <c r="F122" s="18" t="s">
        <v>149</v>
      </c>
    </row>
    <row r="123" spans="2:6" s="2" customFormat="1" ht="12.75">
      <c r="B123" s="10"/>
      <c r="C123" s="35"/>
      <c r="D123" s="13" t="s">
        <v>66</v>
      </c>
      <c r="E123" s="14" t="s">
        <v>150</v>
      </c>
      <c r="F123" s="18" t="s">
        <v>151</v>
      </c>
    </row>
    <row r="124" spans="2:6" s="47" customFormat="1" ht="12.75">
      <c r="B124" s="10"/>
      <c r="C124" s="35"/>
      <c r="D124" s="13" t="s">
        <v>25</v>
      </c>
      <c r="E124" s="14" t="s">
        <v>152</v>
      </c>
      <c r="F124" s="18" t="s">
        <v>153</v>
      </c>
    </row>
    <row r="125" spans="2:6" s="2" customFormat="1" ht="12.75">
      <c r="B125" s="10"/>
      <c r="C125" s="35"/>
      <c r="D125" s="13" t="s">
        <v>25</v>
      </c>
      <c r="E125" s="14" t="s">
        <v>154</v>
      </c>
      <c r="F125" s="18" t="s">
        <v>155</v>
      </c>
    </row>
    <row r="126" spans="2:6" s="2" customFormat="1" ht="12.75">
      <c r="B126" s="10"/>
      <c r="C126" s="35"/>
      <c r="D126" s="13" t="s">
        <v>25</v>
      </c>
      <c r="E126" s="14" t="s">
        <v>156</v>
      </c>
      <c r="F126" s="18" t="s">
        <v>157</v>
      </c>
    </row>
    <row r="127" spans="2:6" s="2" customFormat="1" ht="12.75">
      <c r="B127" s="10"/>
      <c r="C127" s="35"/>
      <c r="D127" s="13" t="s">
        <v>25</v>
      </c>
      <c r="E127" s="14" t="s">
        <v>158</v>
      </c>
      <c r="F127" s="18" t="s">
        <v>159</v>
      </c>
    </row>
    <row r="128" spans="2:6" s="2" customFormat="1" ht="12.75">
      <c r="B128" s="10"/>
      <c r="C128" s="35"/>
      <c r="D128" s="13" t="s">
        <v>25</v>
      </c>
      <c r="E128" s="14" t="s">
        <v>435</v>
      </c>
      <c r="F128" s="18"/>
    </row>
    <row r="129" spans="1:6" s="2" customFormat="1" ht="12.75">
      <c r="A129" s="4"/>
      <c r="B129" s="10"/>
      <c r="C129" s="35"/>
      <c r="D129" s="13" t="s">
        <v>25</v>
      </c>
      <c r="E129" s="14" t="s">
        <v>436</v>
      </c>
      <c r="F129" s="18"/>
    </row>
    <row r="130" spans="1:6" s="2" customFormat="1" ht="12.75">
      <c r="A130" s="4"/>
      <c r="B130" s="10"/>
      <c r="C130" s="35"/>
      <c r="D130" s="13" t="s">
        <v>25</v>
      </c>
      <c r="E130" s="14" t="s">
        <v>437</v>
      </c>
      <c r="F130" s="18" t="s">
        <v>438</v>
      </c>
    </row>
    <row r="131" spans="1:6" s="2" customFormat="1" ht="12.75">
      <c r="A131" s="4"/>
      <c r="B131" s="10"/>
      <c r="C131" s="35"/>
      <c r="D131" s="13" t="s">
        <v>25</v>
      </c>
      <c r="E131" s="14" t="s">
        <v>160</v>
      </c>
      <c r="F131" s="18" t="s">
        <v>62</v>
      </c>
    </row>
    <row r="132" spans="1:6" s="2" customFormat="1" ht="12.75">
      <c r="A132" s="4"/>
      <c r="B132" s="10"/>
      <c r="C132" s="35"/>
      <c r="D132" s="44" t="s">
        <v>25</v>
      </c>
      <c r="E132" s="14" t="s">
        <v>161</v>
      </c>
      <c r="F132" s="18" t="s">
        <v>162</v>
      </c>
    </row>
    <row r="133" spans="1:6" s="2" customFormat="1" ht="12.75">
      <c r="A133" s="4"/>
      <c r="B133" s="10"/>
      <c r="C133" s="35"/>
      <c r="D133" s="13" t="s">
        <v>25</v>
      </c>
      <c r="E133" s="14" t="s">
        <v>163</v>
      </c>
      <c r="F133" s="18" t="s">
        <v>62</v>
      </c>
    </row>
    <row r="134" spans="2:6" s="47" customFormat="1" ht="12.75">
      <c r="B134" s="10"/>
      <c r="C134" s="35"/>
      <c r="D134" s="13" t="s">
        <v>25</v>
      </c>
      <c r="E134" s="14" t="s">
        <v>164</v>
      </c>
      <c r="F134" s="18" t="s">
        <v>165</v>
      </c>
    </row>
    <row r="135" spans="1:6" s="2" customFormat="1" ht="12.75">
      <c r="A135" s="4"/>
      <c r="B135" s="10"/>
      <c r="C135" s="35"/>
      <c r="D135" s="44" t="s">
        <v>25</v>
      </c>
      <c r="E135" s="14" t="s">
        <v>166</v>
      </c>
      <c r="F135" s="18" t="s">
        <v>167</v>
      </c>
    </row>
    <row r="136" spans="1:6" s="2" customFormat="1" ht="12.75">
      <c r="A136" s="4"/>
      <c r="B136" s="10"/>
      <c r="C136" s="35"/>
      <c r="D136" s="13" t="s">
        <v>25</v>
      </c>
      <c r="E136" s="14" t="s">
        <v>168</v>
      </c>
      <c r="F136" s="15" t="s">
        <v>62</v>
      </c>
    </row>
    <row r="137" spans="1:6" s="2" customFormat="1" ht="12.75">
      <c r="A137" s="4"/>
      <c r="B137" s="10"/>
      <c r="C137" s="35"/>
      <c r="D137" s="13" t="s">
        <v>25</v>
      </c>
      <c r="E137" s="14" t="s">
        <v>169</v>
      </c>
      <c r="F137" s="15" t="s">
        <v>170</v>
      </c>
    </row>
    <row r="138" spans="1:6" s="2" customFormat="1" ht="12.75">
      <c r="A138" s="4"/>
      <c r="B138" s="10"/>
      <c r="C138" s="35"/>
      <c r="D138" s="13" t="s">
        <v>25</v>
      </c>
      <c r="E138" s="14" t="s">
        <v>171</v>
      </c>
      <c r="F138" s="15" t="s">
        <v>172</v>
      </c>
    </row>
    <row r="139" spans="1:6" s="48" customFormat="1" ht="12.75">
      <c r="A139" s="4"/>
      <c r="B139" s="10"/>
      <c r="C139" s="35"/>
      <c r="D139" s="49" t="s">
        <v>173</v>
      </c>
      <c r="E139" s="49" t="s">
        <v>174</v>
      </c>
      <c r="F139" s="50" t="s">
        <v>491</v>
      </c>
    </row>
    <row r="140" spans="1:6" s="2" customFormat="1" ht="12.75">
      <c r="A140" s="4"/>
      <c r="B140" s="10"/>
      <c r="C140" s="35"/>
      <c r="D140" s="13" t="s">
        <v>25</v>
      </c>
      <c r="E140" s="16" t="s">
        <v>175</v>
      </c>
      <c r="F140" s="15" t="s">
        <v>176</v>
      </c>
    </row>
    <row r="141" spans="1:6" s="2" customFormat="1" ht="12.75">
      <c r="A141" s="4"/>
      <c r="B141" s="10"/>
      <c r="C141" s="35"/>
      <c r="D141" s="13" t="s">
        <v>25</v>
      </c>
      <c r="E141" s="16" t="s">
        <v>177</v>
      </c>
      <c r="F141" s="15" t="s">
        <v>62</v>
      </c>
    </row>
    <row r="142" spans="1:6" s="2" customFormat="1" ht="12.75">
      <c r="A142" s="4"/>
      <c r="B142" s="10"/>
      <c r="C142" s="35"/>
      <c r="D142" s="13" t="s">
        <v>25</v>
      </c>
      <c r="E142" s="16" t="s">
        <v>178</v>
      </c>
      <c r="F142" s="15" t="s">
        <v>62</v>
      </c>
    </row>
    <row r="143" spans="1:6" s="2" customFormat="1" ht="12.75">
      <c r="A143" s="4"/>
      <c r="B143" s="10"/>
      <c r="C143" s="35"/>
      <c r="D143" s="13" t="s">
        <v>25</v>
      </c>
      <c r="E143" s="16" t="s">
        <v>179</v>
      </c>
      <c r="F143" s="15" t="s">
        <v>180</v>
      </c>
    </row>
    <row r="144" spans="1:6" s="2" customFormat="1" ht="12.75">
      <c r="A144" s="4"/>
      <c r="B144" s="10"/>
      <c r="C144" s="35"/>
      <c r="D144" s="13" t="s">
        <v>25</v>
      </c>
      <c r="E144" s="16" t="s">
        <v>181</v>
      </c>
      <c r="F144" s="15" t="s">
        <v>62</v>
      </c>
    </row>
    <row r="145" spans="2:6" s="2" customFormat="1" ht="12.75">
      <c r="B145" s="10"/>
      <c r="C145" s="35"/>
      <c r="D145" s="13" t="s">
        <v>25</v>
      </c>
      <c r="E145" s="16" t="s">
        <v>182</v>
      </c>
      <c r="F145" s="15" t="s">
        <v>183</v>
      </c>
    </row>
    <row r="146" spans="2:6" s="2" customFormat="1" ht="12.75">
      <c r="B146" s="10"/>
      <c r="C146" s="35"/>
      <c r="D146" s="13" t="s">
        <v>25</v>
      </c>
      <c r="E146" s="16" t="s">
        <v>184</v>
      </c>
      <c r="F146" s="15" t="s">
        <v>185</v>
      </c>
    </row>
    <row r="147" spans="2:6" s="2" customFormat="1" ht="12.75">
      <c r="B147" s="10"/>
      <c r="C147" s="35"/>
      <c r="D147" s="13" t="s">
        <v>25</v>
      </c>
      <c r="E147" s="16" t="s">
        <v>186</v>
      </c>
      <c r="F147" s="15" t="s">
        <v>187</v>
      </c>
    </row>
    <row r="148" spans="2:6" s="2" customFormat="1" ht="12.75">
      <c r="B148" s="10"/>
      <c r="C148" s="35"/>
      <c r="D148" s="13" t="s">
        <v>25</v>
      </c>
      <c r="E148" s="16" t="s">
        <v>188</v>
      </c>
      <c r="F148" s="15" t="s">
        <v>189</v>
      </c>
    </row>
    <row r="149" spans="2:6" s="2" customFormat="1" ht="12.75">
      <c r="B149" s="10"/>
      <c r="C149" s="35"/>
      <c r="D149" s="13" t="s">
        <v>25</v>
      </c>
      <c r="E149" s="16" t="s">
        <v>190</v>
      </c>
      <c r="F149" s="15" t="s">
        <v>191</v>
      </c>
    </row>
    <row r="150" spans="2:6" s="2" customFormat="1" ht="12.75">
      <c r="B150" s="10"/>
      <c r="C150" s="35"/>
      <c r="D150" s="13" t="s">
        <v>25</v>
      </c>
      <c r="E150" s="16" t="s">
        <v>192</v>
      </c>
      <c r="F150" s="15" t="s">
        <v>193</v>
      </c>
    </row>
    <row r="151" spans="2:6" s="2" customFormat="1" ht="12.75">
      <c r="B151" s="10"/>
      <c r="C151" s="35"/>
      <c r="D151" s="13" t="s">
        <v>25</v>
      </c>
      <c r="E151" s="16" t="s">
        <v>194</v>
      </c>
      <c r="F151" s="15" t="s">
        <v>195</v>
      </c>
    </row>
    <row r="152" spans="2:6" s="2" customFormat="1" ht="12.75">
      <c r="B152" s="10"/>
      <c r="C152" s="35"/>
      <c r="D152" s="13" t="s">
        <v>25</v>
      </c>
      <c r="E152" s="16" t="s">
        <v>196</v>
      </c>
      <c r="F152" s="15" t="s">
        <v>197</v>
      </c>
    </row>
    <row r="153" spans="2:6" s="2" customFormat="1" ht="12.75">
      <c r="B153" s="10"/>
      <c r="C153" s="35"/>
      <c r="D153" s="13" t="s">
        <v>25</v>
      </c>
      <c r="E153" s="16" t="s">
        <v>198</v>
      </c>
      <c r="F153" s="15" t="s">
        <v>199</v>
      </c>
    </row>
    <row r="154" spans="2:6" s="2" customFormat="1" ht="12.75">
      <c r="B154" s="10"/>
      <c r="C154" s="35"/>
      <c r="D154" s="13" t="s">
        <v>25</v>
      </c>
      <c r="E154" s="16" t="s">
        <v>200</v>
      </c>
      <c r="F154" s="15" t="s">
        <v>201</v>
      </c>
    </row>
    <row r="155" spans="2:6" s="2" customFormat="1" ht="12.75">
      <c r="B155" s="10"/>
      <c r="C155" s="35"/>
      <c r="D155" s="13" t="s">
        <v>25</v>
      </c>
      <c r="E155" s="16" t="s">
        <v>202</v>
      </c>
      <c r="F155" s="15" t="s">
        <v>203</v>
      </c>
    </row>
    <row r="156" spans="2:6" s="2" customFormat="1" ht="12.75">
      <c r="B156" s="10"/>
      <c r="C156" s="35"/>
      <c r="D156" s="13" t="s">
        <v>25</v>
      </c>
      <c r="E156" s="16" t="s">
        <v>204</v>
      </c>
      <c r="F156" s="15" t="s">
        <v>205</v>
      </c>
    </row>
    <row r="157" spans="2:6" s="2" customFormat="1" ht="12.75">
      <c r="B157" s="10"/>
      <c r="C157" s="35"/>
      <c r="D157" s="13" t="s">
        <v>25</v>
      </c>
      <c r="E157" s="16" t="s">
        <v>206</v>
      </c>
      <c r="F157" s="15" t="s">
        <v>207</v>
      </c>
    </row>
    <row r="158" spans="2:6" s="2" customFormat="1" ht="12.75">
      <c r="B158" s="10"/>
      <c r="C158" s="35"/>
      <c r="D158" s="13" t="s">
        <v>25</v>
      </c>
      <c r="E158" s="16" t="s">
        <v>208</v>
      </c>
      <c r="F158" s="15" t="s">
        <v>209</v>
      </c>
    </row>
    <row r="159" spans="2:6" s="2" customFormat="1" ht="12.75">
      <c r="B159" s="10"/>
      <c r="C159" s="35"/>
      <c r="D159" s="13" t="s">
        <v>25</v>
      </c>
      <c r="E159" s="16" t="s">
        <v>210</v>
      </c>
      <c r="F159" s="15" t="s">
        <v>211</v>
      </c>
    </row>
    <row r="160" spans="2:6" s="2" customFormat="1" ht="12.75">
      <c r="B160" s="10"/>
      <c r="C160" s="35"/>
      <c r="D160" s="13" t="s">
        <v>25</v>
      </c>
      <c r="E160" s="16" t="s">
        <v>212</v>
      </c>
      <c r="F160" s="15"/>
    </row>
    <row r="161" spans="2:6" s="2" customFormat="1" ht="12.75">
      <c r="B161" s="10"/>
      <c r="C161" s="35"/>
      <c r="D161" s="13" t="s">
        <v>25</v>
      </c>
      <c r="E161" s="16" t="s">
        <v>213</v>
      </c>
      <c r="F161" s="15" t="s">
        <v>214</v>
      </c>
    </row>
    <row r="162" spans="2:6" s="2" customFormat="1" ht="12.75">
      <c r="B162" s="10"/>
      <c r="C162" s="35"/>
      <c r="D162" s="13" t="s">
        <v>25</v>
      </c>
      <c r="E162" s="16" t="s">
        <v>215</v>
      </c>
      <c r="F162" s="15" t="s">
        <v>216</v>
      </c>
    </row>
    <row r="163" spans="2:6" s="2" customFormat="1" ht="12.75">
      <c r="B163" s="10"/>
      <c r="C163" s="35"/>
      <c r="D163" s="13" t="s">
        <v>25</v>
      </c>
      <c r="E163" s="16" t="s">
        <v>217</v>
      </c>
      <c r="F163" s="15" t="s">
        <v>218</v>
      </c>
    </row>
    <row r="164" spans="2:6" s="2" customFormat="1" ht="12.75">
      <c r="B164" s="10"/>
      <c r="C164" s="35"/>
      <c r="D164" s="13" t="s">
        <v>25</v>
      </c>
      <c r="E164" s="16" t="s">
        <v>219</v>
      </c>
      <c r="F164" s="15" t="s">
        <v>220</v>
      </c>
    </row>
    <row r="165" spans="2:6" s="2" customFormat="1" ht="12.75">
      <c r="B165" s="10"/>
      <c r="C165" s="35"/>
      <c r="D165" s="13" t="s">
        <v>25</v>
      </c>
      <c r="E165" s="16" t="s">
        <v>221</v>
      </c>
      <c r="F165" s="15" t="s">
        <v>222</v>
      </c>
    </row>
    <row r="166" spans="2:6" s="2" customFormat="1" ht="12.75">
      <c r="B166" s="10"/>
      <c r="C166" s="35"/>
      <c r="D166" s="13" t="s">
        <v>25</v>
      </c>
      <c r="E166" s="16" t="s">
        <v>223</v>
      </c>
      <c r="F166" s="15" t="s">
        <v>224</v>
      </c>
    </row>
    <row r="167" spans="2:6" s="2" customFormat="1" ht="12.75">
      <c r="B167" s="10"/>
      <c r="C167" s="35"/>
      <c r="D167" s="13" t="s">
        <v>25</v>
      </c>
      <c r="E167" s="16" t="s">
        <v>225</v>
      </c>
      <c r="F167" s="15" t="s">
        <v>226</v>
      </c>
    </row>
    <row r="168" spans="2:6" s="2" customFormat="1" ht="12.75">
      <c r="B168" s="10"/>
      <c r="C168" s="35"/>
      <c r="D168" s="13" t="s">
        <v>25</v>
      </c>
      <c r="E168" s="16" t="s">
        <v>227</v>
      </c>
      <c r="F168" s="15" t="s">
        <v>228</v>
      </c>
    </row>
    <row r="169" spans="2:6" s="2" customFormat="1" ht="12.75">
      <c r="B169" s="10"/>
      <c r="C169" s="35"/>
      <c r="D169" s="13" t="s">
        <v>25</v>
      </c>
      <c r="E169" s="16" t="s">
        <v>229</v>
      </c>
      <c r="F169" s="15" t="s">
        <v>230</v>
      </c>
    </row>
    <row r="170" spans="2:6" s="2" customFormat="1" ht="12.75">
      <c r="B170" s="10"/>
      <c r="C170" s="35"/>
      <c r="D170" s="13" t="s">
        <v>25</v>
      </c>
      <c r="E170" s="16" t="s">
        <v>231</v>
      </c>
      <c r="F170" s="15" t="s">
        <v>232</v>
      </c>
    </row>
    <row r="171" spans="2:6" s="2" customFormat="1" ht="12.75">
      <c r="B171" s="10"/>
      <c r="C171" s="35"/>
      <c r="D171" s="13" t="s">
        <v>25</v>
      </c>
      <c r="E171" s="16" t="s">
        <v>233</v>
      </c>
      <c r="F171" s="15" t="s">
        <v>234</v>
      </c>
    </row>
    <row r="172" spans="2:6" s="2" customFormat="1" ht="12.75">
      <c r="B172" s="10"/>
      <c r="C172" s="35"/>
      <c r="D172" s="13" t="s">
        <v>25</v>
      </c>
      <c r="E172" s="16" t="s">
        <v>235</v>
      </c>
      <c r="F172" s="15" t="s">
        <v>62</v>
      </c>
    </row>
    <row r="173" spans="2:6" s="2" customFormat="1" ht="12.75">
      <c r="B173" s="10"/>
      <c r="C173" s="35"/>
      <c r="D173" s="13" t="s">
        <v>25</v>
      </c>
      <c r="E173" s="16" t="s">
        <v>236</v>
      </c>
      <c r="F173" s="15" t="s">
        <v>237</v>
      </c>
    </row>
    <row r="174" spans="2:6" s="2" customFormat="1" ht="12.75">
      <c r="B174" s="10"/>
      <c r="C174" s="35"/>
      <c r="D174" s="13" t="s">
        <v>25</v>
      </c>
      <c r="E174" s="16" t="s">
        <v>238</v>
      </c>
      <c r="F174" s="15" t="s">
        <v>239</v>
      </c>
    </row>
    <row r="175" spans="2:6" s="2" customFormat="1" ht="12.75">
      <c r="B175" s="10"/>
      <c r="C175" s="35"/>
      <c r="D175" s="13" t="s">
        <v>25</v>
      </c>
      <c r="E175" s="16" t="s">
        <v>240</v>
      </c>
      <c r="F175" s="15" t="s">
        <v>62</v>
      </c>
    </row>
    <row r="176" spans="2:6" s="2" customFormat="1" ht="12.75">
      <c r="B176" s="10"/>
      <c r="C176" s="35"/>
      <c r="D176" s="13" t="s">
        <v>25</v>
      </c>
      <c r="E176" s="16" t="s">
        <v>241</v>
      </c>
      <c r="F176" s="15" t="s">
        <v>242</v>
      </c>
    </row>
    <row r="177" spans="2:6" s="2" customFormat="1" ht="12.75">
      <c r="B177" s="10"/>
      <c r="C177" s="35"/>
      <c r="D177" s="13" t="s">
        <v>25</v>
      </c>
      <c r="E177" s="16" t="s">
        <v>243</v>
      </c>
      <c r="F177" s="15" t="s">
        <v>244</v>
      </c>
    </row>
    <row r="178" spans="2:6" s="2" customFormat="1" ht="12.75">
      <c r="B178" s="10"/>
      <c r="C178" s="35"/>
      <c r="D178" s="13" t="s">
        <v>25</v>
      </c>
      <c r="E178" s="16" t="s">
        <v>245</v>
      </c>
      <c r="F178" s="15" t="s">
        <v>246</v>
      </c>
    </row>
    <row r="179" spans="2:6" s="2" customFormat="1" ht="12.75">
      <c r="B179" s="10"/>
      <c r="C179" s="35"/>
      <c r="D179" s="13" t="s">
        <v>25</v>
      </c>
      <c r="E179" s="16" t="s">
        <v>247</v>
      </c>
      <c r="F179" s="15" t="s">
        <v>248</v>
      </c>
    </row>
    <row r="180" spans="2:6" s="2" customFormat="1" ht="12.75">
      <c r="B180" s="10"/>
      <c r="C180" s="35"/>
      <c r="D180" s="13" t="s">
        <v>25</v>
      </c>
      <c r="E180" s="16" t="s">
        <v>249</v>
      </c>
      <c r="F180" s="15" t="s">
        <v>250</v>
      </c>
    </row>
    <row r="181" spans="2:6" s="2" customFormat="1" ht="12.75">
      <c r="B181" s="10"/>
      <c r="C181" s="35"/>
      <c r="D181" s="13" t="s">
        <v>25</v>
      </c>
      <c r="E181" s="16" t="s">
        <v>251</v>
      </c>
      <c r="F181" s="15" t="s">
        <v>252</v>
      </c>
    </row>
    <row r="182" spans="2:6" s="2" customFormat="1" ht="12.75">
      <c r="B182" s="10"/>
      <c r="C182" s="35"/>
      <c r="D182" s="13" t="s">
        <v>25</v>
      </c>
      <c r="E182" s="16" t="s">
        <v>253</v>
      </c>
      <c r="F182" s="15"/>
    </row>
    <row r="183" spans="2:6" s="2" customFormat="1" ht="12.75">
      <c r="B183" s="10"/>
      <c r="C183" s="35"/>
      <c r="D183" s="13" t="s">
        <v>25</v>
      </c>
      <c r="E183" s="16" t="s">
        <v>254</v>
      </c>
      <c r="F183" s="15" t="s">
        <v>62</v>
      </c>
    </row>
    <row r="184" spans="2:6" s="2" customFormat="1" ht="12.75">
      <c r="B184" s="10"/>
      <c r="C184" s="35"/>
      <c r="D184" s="13" t="s">
        <v>25</v>
      </c>
      <c r="E184" s="16" t="s">
        <v>255</v>
      </c>
      <c r="F184" s="15" t="s">
        <v>256</v>
      </c>
    </row>
    <row r="185" spans="2:6" s="2" customFormat="1" ht="12.75">
      <c r="B185" s="10"/>
      <c r="C185" s="35"/>
      <c r="D185" s="13" t="s">
        <v>25</v>
      </c>
      <c r="E185" s="16" t="s">
        <v>257</v>
      </c>
      <c r="F185" s="15"/>
    </row>
    <row r="186" spans="2:6" s="47" customFormat="1" ht="12.75">
      <c r="B186" s="10"/>
      <c r="C186" s="35"/>
      <c r="D186" s="13" t="s">
        <v>25</v>
      </c>
      <c r="E186" s="14" t="s">
        <v>258</v>
      </c>
      <c r="F186" s="18" t="s">
        <v>259</v>
      </c>
    </row>
    <row r="187" spans="2:6" s="2" customFormat="1" ht="12.75">
      <c r="B187" s="10"/>
      <c r="C187" s="35"/>
      <c r="D187" s="13" t="s">
        <v>25</v>
      </c>
      <c r="E187" s="16" t="s">
        <v>260</v>
      </c>
      <c r="F187" s="15" t="s">
        <v>261</v>
      </c>
    </row>
    <row r="188" spans="2:6" s="2" customFormat="1" ht="12.75">
      <c r="B188" s="10"/>
      <c r="C188" s="35"/>
      <c r="D188" s="13" t="s">
        <v>25</v>
      </c>
      <c r="E188" s="16" t="s">
        <v>262</v>
      </c>
      <c r="F188" s="15" t="s">
        <v>263</v>
      </c>
    </row>
    <row r="189" spans="2:6" s="2" customFormat="1" ht="12.75">
      <c r="B189" s="10"/>
      <c r="C189" s="35"/>
      <c r="D189" s="13" t="s">
        <v>25</v>
      </c>
      <c r="E189" s="16" t="s">
        <v>264</v>
      </c>
      <c r="F189" s="15" t="s">
        <v>265</v>
      </c>
    </row>
    <row r="190" spans="2:6" s="2" customFormat="1" ht="12.75">
      <c r="B190" s="10"/>
      <c r="C190" s="35"/>
      <c r="D190" s="11" t="s">
        <v>496</v>
      </c>
      <c r="E190" s="11" t="s">
        <v>266</v>
      </c>
      <c r="F190" s="19" t="s">
        <v>267</v>
      </c>
    </row>
    <row r="191" spans="2:6" s="2" customFormat="1" ht="12.75">
      <c r="B191" s="10"/>
      <c r="C191" s="35"/>
      <c r="D191" s="13" t="s">
        <v>25</v>
      </c>
      <c r="E191" s="16" t="s">
        <v>268</v>
      </c>
      <c r="F191" s="15" t="s">
        <v>269</v>
      </c>
    </row>
    <row r="192" spans="2:6" s="2" customFormat="1" ht="12.75">
      <c r="B192" s="10"/>
      <c r="C192" s="35"/>
      <c r="D192" s="13" t="s">
        <v>25</v>
      </c>
      <c r="E192" s="14" t="s">
        <v>270</v>
      </c>
      <c r="F192" s="18" t="s">
        <v>271</v>
      </c>
    </row>
    <row r="193" spans="2:6" s="2" customFormat="1" ht="12.75">
      <c r="B193" s="10"/>
      <c r="C193" s="35"/>
      <c r="D193" s="13" t="s">
        <v>25</v>
      </c>
      <c r="E193" s="16" t="s">
        <v>272</v>
      </c>
      <c r="F193" s="15" t="s">
        <v>273</v>
      </c>
    </row>
    <row r="194" spans="2:6" s="2" customFormat="1" ht="12.75">
      <c r="B194" s="10"/>
      <c r="C194" s="35"/>
      <c r="D194" s="13" t="s">
        <v>25</v>
      </c>
      <c r="E194" s="16" t="s">
        <v>274</v>
      </c>
      <c r="F194" s="15" t="s">
        <v>275</v>
      </c>
    </row>
    <row r="195" spans="2:6" s="2" customFormat="1" ht="12.75">
      <c r="B195" s="10"/>
      <c r="C195" s="35"/>
      <c r="D195" s="13" t="s">
        <v>25</v>
      </c>
      <c r="E195" s="16" t="s">
        <v>276</v>
      </c>
      <c r="F195" s="15" t="s">
        <v>277</v>
      </c>
    </row>
    <row r="196" spans="2:6" s="2" customFormat="1" ht="12.75">
      <c r="B196" s="10"/>
      <c r="C196" s="35"/>
      <c r="D196" s="13" t="s">
        <v>25</v>
      </c>
      <c r="E196" s="16" t="s">
        <v>278</v>
      </c>
      <c r="F196" s="15" t="s">
        <v>279</v>
      </c>
    </row>
    <row r="197" spans="2:6" s="47" customFormat="1" ht="12.75">
      <c r="B197" s="10"/>
      <c r="C197" s="35"/>
      <c r="D197" s="13" t="s">
        <v>25</v>
      </c>
      <c r="E197" s="14" t="s">
        <v>280</v>
      </c>
      <c r="F197" s="18" t="s">
        <v>281</v>
      </c>
    </row>
    <row r="198" spans="2:6" s="2" customFormat="1" ht="12.75">
      <c r="B198" s="10"/>
      <c r="C198" s="35"/>
      <c r="D198" s="13" t="s">
        <v>25</v>
      </c>
      <c r="E198" s="16" t="s">
        <v>282</v>
      </c>
      <c r="F198" s="15" t="s">
        <v>283</v>
      </c>
    </row>
    <row r="199" spans="2:6" s="47" customFormat="1" ht="12.75">
      <c r="B199" s="10"/>
      <c r="C199" s="35"/>
      <c r="D199" s="13" t="s">
        <v>25</v>
      </c>
      <c r="E199" s="14" t="s">
        <v>284</v>
      </c>
      <c r="F199" s="18" t="s">
        <v>285</v>
      </c>
    </row>
    <row r="200" spans="2:6" s="47" customFormat="1" ht="12.75">
      <c r="B200" s="10"/>
      <c r="C200" s="35"/>
      <c r="D200" s="13" t="s">
        <v>25</v>
      </c>
      <c r="E200" s="14" t="s">
        <v>286</v>
      </c>
      <c r="F200" s="18" t="s">
        <v>492</v>
      </c>
    </row>
    <row r="201" spans="2:6" s="2" customFormat="1" ht="12.75">
      <c r="B201" s="10"/>
      <c r="C201" s="35"/>
      <c r="D201" s="13" t="s">
        <v>25</v>
      </c>
      <c r="E201" s="14" t="s">
        <v>287</v>
      </c>
      <c r="F201" s="15" t="s">
        <v>62</v>
      </c>
    </row>
    <row r="202" spans="2:6" s="2" customFormat="1" ht="12.75">
      <c r="B202" s="10"/>
      <c r="C202" s="35"/>
      <c r="D202" s="13" t="s">
        <v>25</v>
      </c>
      <c r="E202" s="14" t="s">
        <v>288</v>
      </c>
      <c r="F202" s="15" t="s">
        <v>62</v>
      </c>
    </row>
    <row r="203" spans="2:6" s="2" customFormat="1" ht="12.75">
      <c r="B203" s="10"/>
      <c r="C203" s="35"/>
      <c r="D203" s="13" t="s">
        <v>25</v>
      </c>
      <c r="E203" s="14" t="s">
        <v>289</v>
      </c>
      <c r="F203" s="15" t="s">
        <v>62</v>
      </c>
    </row>
    <row r="204" spans="2:6" s="2" customFormat="1" ht="12.75">
      <c r="B204" s="10"/>
      <c r="C204" s="35"/>
      <c r="D204" s="11" t="s">
        <v>290</v>
      </c>
      <c r="E204" s="11" t="s">
        <v>291</v>
      </c>
      <c r="F204" s="19" t="s">
        <v>291</v>
      </c>
    </row>
    <row r="205" spans="2:6" s="2" customFormat="1" ht="12.75">
      <c r="B205" s="10"/>
      <c r="C205" s="35"/>
      <c r="D205" s="13" t="s">
        <v>25</v>
      </c>
      <c r="E205" s="16" t="s">
        <v>292</v>
      </c>
      <c r="F205" s="15" t="s">
        <v>293</v>
      </c>
    </row>
    <row r="206" spans="2:6" s="2" customFormat="1" ht="12.75">
      <c r="B206" s="10"/>
      <c r="C206" s="35"/>
      <c r="D206" s="13" t="s">
        <v>25</v>
      </c>
      <c r="E206" s="14" t="s">
        <v>294</v>
      </c>
      <c r="F206" s="18" t="s">
        <v>295</v>
      </c>
    </row>
    <row r="207" spans="2:6" s="2" customFormat="1" ht="12.75">
      <c r="B207" s="10"/>
      <c r="C207" s="35"/>
      <c r="D207" s="13" t="s">
        <v>25</v>
      </c>
      <c r="E207" s="14" t="s">
        <v>296</v>
      </c>
      <c r="F207" s="18" t="s">
        <v>297</v>
      </c>
    </row>
    <row r="208" spans="2:6" s="2" customFormat="1" ht="12.75">
      <c r="B208" s="10"/>
      <c r="C208" s="35"/>
      <c r="D208" s="13" t="s">
        <v>25</v>
      </c>
      <c r="E208" s="14" t="s">
        <v>298</v>
      </c>
      <c r="F208" s="18" t="s">
        <v>299</v>
      </c>
    </row>
    <row r="209" spans="2:6" s="2" customFormat="1" ht="12.75">
      <c r="B209" s="10"/>
      <c r="C209" s="35"/>
      <c r="D209" s="13" t="s">
        <v>25</v>
      </c>
      <c r="E209" s="14" t="s">
        <v>300</v>
      </c>
      <c r="F209" s="18" t="s">
        <v>301</v>
      </c>
    </row>
    <row r="210" spans="2:6" s="2" customFormat="1" ht="12.75">
      <c r="B210" s="10"/>
      <c r="C210" s="35"/>
      <c r="D210" s="13" t="s">
        <v>25</v>
      </c>
      <c r="E210" s="14" t="s">
        <v>302</v>
      </c>
      <c r="F210" s="18" t="s">
        <v>303</v>
      </c>
    </row>
    <row r="211" spans="2:6" s="2" customFormat="1" ht="12.75">
      <c r="B211" s="10"/>
      <c r="C211" s="35"/>
      <c r="D211" s="13" t="s">
        <v>25</v>
      </c>
      <c r="E211" s="14" t="s">
        <v>304</v>
      </c>
      <c r="F211" s="18" t="s">
        <v>305</v>
      </c>
    </row>
    <row r="212" spans="2:6" s="2" customFormat="1" ht="12.75">
      <c r="B212" s="10"/>
      <c r="C212" s="35"/>
      <c r="D212" s="13" t="s">
        <v>25</v>
      </c>
      <c r="E212" s="16" t="s">
        <v>306</v>
      </c>
      <c r="F212" s="15" t="s">
        <v>307</v>
      </c>
    </row>
    <row r="213" spans="2:6" s="2" customFormat="1" ht="12.75">
      <c r="B213" s="10"/>
      <c r="C213" s="35"/>
      <c r="D213" s="44" t="s">
        <v>25</v>
      </c>
      <c r="E213" s="14" t="s">
        <v>308</v>
      </c>
      <c r="F213" s="18" t="s">
        <v>309</v>
      </c>
    </row>
    <row r="214" spans="2:6" s="2" customFormat="1" ht="12.75">
      <c r="B214" s="10"/>
      <c r="C214" s="35"/>
      <c r="D214" s="13" t="s">
        <v>25</v>
      </c>
      <c r="E214" s="16" t="s">
        <v>310</v>
      </c>
      <c r="F214" s="15" t="s">
        <v>311</v>
      </c>
    </row>
    <row r="215" spans="2:6" s="2" customFormat="1" ht="12.75">
      <c r="B215" s="10"/>
      <c r="C215" s="35"/>
      <c r="D215" s="13" t="s">
        <v>25</v>
      </c>
      <c r="E215" s="16" t="s">
        <v>312</v>
      </c>
      <c r="F215" s="15" t="s">
        <v>313</v>
      </c>
    </row>
    <row r="216" spans="2:6" s="2" customFormat="1" ht="12.75">
      <c r="B216" s="10"/>
      <c r="C216" s="35"/>
      <c r="D216" s="13" t="s">
        <v>25</v>
      </c>
      <c r="E216" s="16" t="s">
        <v>314</v>
      </c>
      <c r="F216" s="15" t="s">
        <v>315</v>
      </c>
    </row>
    <row r="217" spans="2:6" s="2" customFormat="1" ht="12.75">
      <c r="B217" s="10"/>
      <c r="C217" s="35"/>
      <c r="D217" s="13" t="s">
        <v>25</v>
      </c>
      <c r="E217" s="16" t="s">
        <v>316</v>
      </c>
      <c r="F217" s="15" t="s">
        <v>317</v>
      </c>
    </row>
    <row r="218" spans="2:6" s="2" customFormat="1" ht="12.75">
      <c r="B218" s="10"/>
      <c r="C218" s="35"/>
      <c r="D218" s="13" t="s">
        <v>25</v>
      </c>
      <c r="E218" s="16" t="s">
        <v>318</v>
      </c>
      <c r="F218" s="15" t="s">
        <v>62</v>
      </c>
    </row>
    <row r="219" spans="2:6" s="2" customFormat="1" ht="12.75">
      <c r="B219" s="10"/>
      <c r="C219" s="35"/>
      <c r="D219" s="13" t="s">
        <v>25</v>
      </c>
      <c r="E219" s="16" t="s">
        <v>319</v>
      </c>
      <c r="F219" s="15" t="s">
        <v>62</v>
      </c>
    </row>
    <row r="220" spans="2:6" s="2" customFormat="1" ht="12.75">
      <c r="B220" s="10"/>
      <c r="C220" s="35"/>
      <c r="D220" s="13" t="s">
        <v>25</v>
      </c>
      <c r="E220" s="16" t="s">
        <v>320</v>
      </c>
      <c r="F220" s="15" t="s">
        <v>321</v>
      </c>
    </row>
    <row r="221" spans="2:6" s="2" customFormat="1" ht="12.75">
      <c r="B221" s="10"/>
      <c r="C221" s="35"/>
      <c r="D221" s="13" t="s">
        <v>25</v>
      </c>
      <c r="E221" s="16" t="s">
        <v>322</v>
      </c>
      <c r="F221" s="15" t="s">
        <v>323</v>
      </c>
    </row>
    <row r="222" spans="2:6" s="2" customFormat="1" ht="12.75">
      <c r="B222" s="10"/>
      <c r="C222" s="35"/>
      <c r="D222" s="13" t="s">
        <v>25</v>
      </c>
      <c r="E222" s="16" t="s">
        <v>324</v>
      </c>
      <c r="F222" s="15" t="s">
        <v>325</v>
      </c>
    </row>
    <row r="223" spans="2:6" s="2" customFormat="1" ht="12.75">
      <c r="B223" s="10"/>
      <c r="C223" s="35"/>
      <c r="D223" s="13" t="s">
        <v>25</v>
      </c>
      <c r="E223" s="16" t="s">
        <v>326</v>
      </c>
      <c r="F223" s="15" t="s">
        <v>327</v>
      </c>
    </row>
    <row r="224" spans="2:6" s="2" customFormat="1" ht="12.75">
      <c r="B224" s="10"/>
      <c r="C224" s="35"/>
      <c r="D224" s="11" t="s">
        <v>328</v>
      </c>
      <c r="E224" s="11" t="s">
        <v>329</v>
      </c>
      <c r="F224" s="12" t="s">
        <v>330</v>
      </c>
    </row>
    <row r="225" spans="2:6" s="2" customFormat="1" ht="12.75">
      <c r="B225" s="10"/>
      <c r="C225" s="35"/>
      <c r="D225" s="13" t="s">
        <v>66</v>
      </c>
      <c r="E225" s="16" t="s">
        <v>331</v>
      </c>
      <c r="F225" s="15" t="s">
        <v>332</v>
      </c>
    </row>
    <row r="226" spans="2:6" s="2" customFormat="1" ht="12.75">
      <c r="B226" s="10"/>
      <c r="C226" s="35"/>
      <c r="D226" s="13" t="s">
        <v>25</v>
      </c>
      <c r="E226" s="16" t="s">
        <v>333</v>
      </c>
      <c r="F226" s="15" t="s">
        <v>334</v>
      </c>
    </row>
    <row r="227" spans="2:6" s="2" customFormat="1" ht="12.75">
      <c r="B227" s="10"/>
      <c r="C227" s="35"/>
      <c r="D227" s="13" t="s">
        <v>25</v>
      </c>
      <c r="E227" s="14" t="s">
        <v>335</v>
      </c>
      <c r="F227" s="15" t="s">
        <v>336</v>
      </c>
    </row>
    <row r="228" spans="2:6" s="2" customFormat="1" ht="12.75">
      <c r="B228" s="10"/>
      <c r="C228" s="35"/>
      <c r="D228" s="11" t="s">
        <v>337</v>
      </c>
      <c r="E228" s="11" t="s">
        <v>338</v>
      </c>
      <c r="F228" s="12" t="s">
        <v>338</v>
      </c>
    </row>
    <row r="229" spans="2:6" s="2" customFormat="1" ht="12.75">
      <c r="B229" s="10"/>
      <c r="C229" s="35"/>
      <c r="D229" s="13" t="s">
        <v>339</v>
      </c>
      <c r="E229" s="14" t="s">
        <v>340</v>
      </c>
      <c r="F229" s="15" t="s">
        <v>341</v>
      </c>
    </row>
    <row r="230" spans="2:6" s="2" customFormat="1" ht="12.75">
      <c r="B230" s="10"/>
      <c r="C230" s="35"/>
      <c r="D230" s="13" t="s">
        <v>25</v>
      </c>
      <c r="E230" s="14" t="s">
        <v>342</v>
      </c>
      <c r="F230" s="15" t="s">
        <v>343</v>
      </c>
    </row>
    <row r="231" spans="2:6" s="47" customFormat="1" ht="12.75">
      <c r="B231" s="10"/>
      <c r="C231" s="35"/>
      <c r="D231" s="13" t="s">
        <v>339</v>
      </c>
      <c r="E231" s="14" t="s">
        <v>344</v>
      </c>
      <c r="F231" s="18" t="s">
        <v>345</v>
      </c>
    </row>
    <row r="232" spans="2:6" s="2" customFormat="1" ht="12.75">
      <c r="B232" s="10"/>
      <c r="C232" s="35"/>
      <c r="D232" s="13" t="s">
        <v>339</v>
      </c>
      <c r="E232" s="16" t="s">
        <v>346</v>
      </c>
      <c r="F232" s="15" t="s">
        <v>347</v>
      </c>
    </row>
    <row r="233" spans="2:6" s="2" customFormat="1" ht="12.75">
      <c r="B233" s="10"/>
      <c r="C233" s="35"/>
      <c r="D233" s="13" t="s">
        <v>339</v>
      </c>
      <c r="E233" s="16" t="s">
        <v>348</v>
      </c>
      <c r="F233" s="15" t="s">
        <v>349</v>
      </c>
    </row>
    <row r="234" spans="2:6" s="2" customFormat="1" ht="12.75">
      <c r="B234" s="10"/>
      <c r="C234" s="35"/>
      <c r="D234" s="13" t="s">
        <v>339</v>
      </c>
      <c r="E234" s="14" t="s">
        <v>350</v>
      </c>
      <c r="F234" s="15" t="s">
        <v>351</v>
      </c>
    </row>
    <row r="235" spans="2:6" s="47" customFormat="1" ht="12.75">
      <c r="B235" s="10"/>
      <c r="C235" s="35"/>
      <c r="D235" s="13" t="s">
        <v>339</v>
      </c>
      <c r="E235" s="14" t="s">
        <v>352</v>
      </c>
      <c r="F235" s="18" t="s">
        <v>353</v>
      </c>
    </row>
    <row r="236" spans="2:6" s="2" customFormat="1" ht="12.75">
      <c r="B236" s="10"/>
      <c r="C236" s="35"/>
      <c r="D236" s="13" t="s">
        <v>25</v>
      </c>
      <c r="E236" s="14" t="s">
        <v>354</v>
      </c>
      <c r="F236" s="15" t="s">
        <v>62</v>
      </c>
    </row>
    <row r="237" spans="2:6" s="2" customFormat="1" ht="12.75">
      <c r="B237" s="10"/>
      <c r="C237" s="35"/>
      <c r="D237" s="13" t="s">
        <v>25</v>
      </c>
      <c r="E237" s="14" t="s">
        <v>355</v>
      </c>
      <c r="F237" s="15" t="s">
        <v>62</v>
      </c>
    </row>
    <row r="238" spans="2:6" s="2" customFormat="1" ht="12.75">
      <c r="B238" s="10"/>
      <c r="C238" s="35"/>
      <c r="D238" s="13" t="s">
        <v>25</v>
      </c>
      <c r="E238" s="14" t="s">
        <v>356</v>
      </c>
      <c r="F238" s="15" t="s">
        <v>357</v>
      </c>
    </row>
    <row r="239" spans="2:6" s="2" customFormat="1" ht="12.75">
      <c r="B239" s="10"/>
      <c r="C239" s="35"/>
      <c r="D239" s="13" t="s">
        <v>25</v>
      </c>
      <c r="E239" s="14" t="s">
        <v>358</v>
      </c>
      <c r="F239" s="15" t="s">
        <v>359</v>
      </c>
    </row>
    <row r="240" spans="2:6" s="2" customFormat="1" ht="12.75">
      <c r="B240" s="10"/>
      <c r="C240" s="35"/>
      <c r="D240" s="11" t="s">
        <v>360</v>
      </c>
      <c r="E240" s="11" t="s">
        <v>361</v>
      </c>
      <c r="F240" s="12" t="s">
        <v>361</v>
      </c>
    </row>
    <row r="241" spans="2:6" s="2" customFormat="1" ht="12.75">
      <c r="B241" s="10"/>
      <c r="C241" s="35"/>
      <c r="D241" s="13" t="s">
        <v>362</v>
      </c>
      <c r="E241" s="14" t="s">
        <v>498</v>
      </c>
      <c r="F241" s="15" t="s">
        <v>439</v>
      </c>
    </row>
    <row r="242" spans="2:6" s="2" customFormat="1" ht="12.75">
      <c r="B242" s="10"/>
      <c r="C242" s="35"/>
      <c r="D242" s="13" t="s">
        <v>362</v>
      </c>
      <c r="E242" s="20" t="s">
        <v>499</v>
      </c>
      <c r="F242" s="21" t="s">
        <v>440</v>
      </c>
    </row>
    <row r="243" spans="2:6" s="2" customFormat="1" ht="12.75">
      <c r="B243" s="10"/>
      <c r="C243" s="35"/>
      <c r="D243" s="13" t="s">
        <v>362</v>
      </c>
      <c r="E243" s="20" t="s">
        <v>500</v>
      </c>
      <c r="F243" s="21" t="s">
        <v>441</v>
      </c>
    </row>
    <row r="244" spans="2:6" s="2" customFormat="1" ht="12.75">
      <c r="B244" s="10"/>
      <c r="C244" s="35"/>
      <c r="D244" s="13" t="s">
        <v>362</v>
      </c>
      <c r="E244" s="16" t="s">
        <v>501</v>
      </c>
      <c r="F244" s="17" t="s">
        <v>442</v>
      </c>
    </row>
    <row r="245" spans="2:6" s="2" customFormat="1" ht="12.75">
      <c r="B245" s="10"/>
      <c r="C245" s="35"/>
      <c r="D245" s="13" t="s">
        <v>362</v>
      </c>
      <c r="E245" s="16" t="s">
        <v>502</v>
      </c>
      <c r="F245" s="17" t="s">
        <v>443</v>
      </c>
    </row>
    <row r="246" spans="2:6" s="2" customFormat="1" ht="12.75">
      <c r="B246" s="10"/>
      <c r="C246" s="35"/>
      <c r="D246" s="11" t="s">
        <v>363</v>
      </c>
      <c r="E246" s="11" t="s">
        <v>364</v>
      </c>
      <c r="F246" s="12" t="s">
        <v>364</v>
      </c>
    </row>
    <row r="247" spans="2:6" s="2" customFormat="1" ht="12.75">
      <c r="B247" s="10"/>
      <c r="C247" s="35"/>
      <c r="D247" s="13" t="s">
        <v>362</v>
      </c>
      <c r="E247" s="16" t="s">
        <v>503</v>
      </c>
      <c r="F247" s="17" t="s">
        <v>444</v>
      </c>
    </row>
    <row r="248" spans="2:6" s="2" customFormat="1" ht="12.75">
      <c r="B248" s="10"/>
      <c r="C248" s="35"/>
      <c r="D248" s="13" t="s">
        <v>362</v>
      </c>
      <c r="E248" s="16" t="s">
        <v>504</v>
      </c>
      <c r="F248" s="17" t="s">
        <v>445</v>
      </c>
    </row>
    <row r="249" spans="2:6" s="2" customFormat="1" ht="12.75">
      <c r="B249" s="10"/>
      <c r="C249" s="35"/>
      <c r="D249" s="13" t="s">
        <v>362</v>
      </c>
      <c r="E249" s="16" t="s">
        <v>505</v>
      </c>
      <c r="F249" s="17" t="s">
        <v>446</v>
      </c>
    </row>
    <row r="250" spans="2:6" s="2" customFormat="1" ht="12.75">
      <c r="B250" s="10"/>
      <c r="C250" s="35"/>
      <c r="D250" s="13" t="s">
        <v>362</v>
      </c>
      <c r="E250" s="16" t="s">
        <v>506</v>
      </c>
      <c r="F250" s="17" t="s">
        <v>447</v>
      </c>
    </row>
    <row r="251" spans="2:6" s="2" customFormat="1" ht="12.75">
      <c r="B251" s="10"/>
      <c r="C251" s="35"/>
      <c r="D251" s="13" t="s">
        <v>362</v>
      </c>
      <c r="E251" s="16" t="s">
        <v>507</v>
      </c>
      <c r="F251" s="17" t="s">
        <v>448</v>
      </c>
    </row>
    <row r="252" spans="2:6" s="2" customFormat="1" ht="12.75">
      <c r="B252" s="10"/>
      <c r="C252" s="35"/>
      <c r="D252" s="13" t="s">
        <v>362</v>
      </c>
      <c r="E252" s="16" t="s">
        <v>508</v>
      </c>
      <c r="F252" s="17" t="s">
        <v>449</v>
      </c>
    </row>
    <row r="253" spans="2:6" s="2" customFormat="1" ht="12.75">
      <c r="B253" s="10"/>
      <c r="C253" s="35"/>
      <c r="D253" s="13" t="s">
        <v>362</v>
      </c>
      <c r="E253" s="16" t="s">
        <v>509</v>
      </c>
      <c r="F253" s="17" t="s">
        <v>450</v>
      </c>
    </row>
    <row r="254" spans="2:6" s="2" customFormat="1" ht="12.75">
      <c r="B254" s="10"/>
      <c r="C254" s="35"/>
      <c r="D254" s="13" t="s">
        <v>362</v>
      </c>
      <c r="E254" s="16" t="s">
        <v>510</v>
      </c>
      <c r="F254" s="17" t="s">
        <v>451</v>
      </c>
    </row>
    <row r="255" spans="2:6" s="2" customFormat="1" ht="12.75">
      <c r="B255" s="10"/>
      <c r="C255" s="35"/>
      <c r="D255" s="13" t="s">
        <v>362</v>
      </c>
      <c r="E255" s="16" t="s">
        <v>511</v>
      </c>
      <c r="F255" s="17" t="s">
        <v>452</v>
      </c>
    </row>
    <row r="256" spans="2:6" s="2" customFormat="1" ht="12.75">
      <c r="B256" s="10"/>
      <c r="C256" s="35"/>
      <c r="D256" s="13" t="s">
        <v>362</v>
      </c>
      <c r="E256" s="16" t="s">
        <v>512</v>
      </c>
      <c r="F256" s="17" t="s">
        <v>453</v>
      </c>
    </row>
    <row r="257" spans="2:6" s="2" customFormat="1" ht="12.75">
      <c r="B257" s="10"/>
      <c r="C257" s="35"/>
      <c r="D257" s="11" t="s">
        <v>365</v>
      </c>
      <c r="E257" s="11" t="s">
        <v>366</v>
      </c>
      <c r="F257" s="12" t="s">
        <v>366</v>
      </c>
    </row>
    <row r="258" spans="2:6" s="2" customFormat="1" ht="12.75">
      <c r="B258" s="10"/>
      <c r="C258" s="35"/>
      <c r="D258" s="13" t="s">
        <v>362</v>
      </c>
      <c r="E258" s="16" t="s">
        <v>513</v>
      </c>
      <c r="F258" s="17" t="s">
        <v>454</v>
      </c>
    </row>
    <row r="259" spans="2:6" s="2" customFormat="1" ht="12.75">
      <c r="B259" s="10"/>
      <c r="C259" s="35"/>
      <c r="D259" s="13" t="s">
        <v>362</v>
      </c>
      <c r="E259" s="16" t="s">
        <v>514</v>
      </c>
      <c r="F259" s="17" t="s">
        <v>455</v>
      </c>
    </row>
    <row r="260" spans="2:6" s="2" customFormat="1" ht="12.75">
      <c r="B260" s="10"/>
      <c r="C260" s="35"/>
      <c r="D260" s="13" t="s">
        <v>362</v>
      </c>
      <c r="E260" s="16" t="s">
        <v>530</v>
      </c>
      <c r="F260" s="17" t="s">
        <v>456</v>
      </c>
    </row>
    <row r="261" spans="2:6" s="2" customFormat="1" ht="12.75">
      <c r="B261" s="10"/>
      <c r="C261" s="35"/>
      <c r="D261" s="13" t="s">
        <v>362</v>
      </c>
      <c r="E261" s="16" t="s">
        <v>531</v>
      </c>
      <c r="F261" s="17" t="s">
        <v>457</v>
      </c>
    </row>
    <row r="262" spans="2:6" s="2" customFormat="1" ht="12.75">
      <c r="B262" s="10"/>
      <c r="C262" s="35"/>
      <c r="D262" s="13" t="s">
        <v>362</v>
      </c>
      <c r="E262" s="16" t="s">
        <v>532</v>
      </c>
      <c r="F262" s="17" t="s">
        <v>458</v>
      </c>
    </row>
    <row r="263" spans="2:6" s="2" customFormat="1" ht="12.75">
      <c r="B263" s="10"/>
      <c r="C263" s="35"/>
      <c r="D263" s="13" t="s">
        <v>362</v>
      </c>
      <c r="E263" s="16" t="s">
        <v>533</v>
      </c>
      <c r="F263" s="17" t="s">
        <v>459</v>
      </c>
    </row>
    <row r="264" spans="2:6" s="2" customFormat="1" ht="12.75">
      <c r="B264" s="10"/>
      <c r="C264" s="35"/>
      <c r="D264" s="13" t="s">
        <v>362</v>
      </c>
      <c r="E264" s="16" t="s">
        <v>534</v>
      </c>
      <c r="F264" s="17" t="s">
        <v>460</v>
      </c>
    </row>
    <row r="265" spans="2:6" s="2" customFormat="1" ht="12.75">
      <c r="B265" s="10"/>
      <c r="C265" s="35"/>
      <c r="D265" s="13" t="s">
        <v>362</v>
      </c>
      <c r="E265" s="16" t="s">
        <v>535</v>
      </c>
      <c r="F265" s="17" t="s">
        <v>461</v>
      </c>
    </row>
    <row r="266" spans="2:6" s="2" customFormat="1" ht="12.75">
      <c r="B266" s="10"/>
      <c r="C266" s="35"/>
      <c r="D266" s="11" t="s">
        <v>367</v>
      </c>
      <c r="E266" s="11" t="s">
        <v>368</v>
      </c>
      <c r="F266" s="12" t="s">
        <v>368</v>
      </c>
    </row>
    <row r="267" spans="2:6" s="2" customFormat="1" ht="12.75">
      <c r="B267" s="10"/>
      <c r="C267" s="35"/>
      <c r="D267" s="13" t="s">
        <v>66</v>
      </c>
      <c r="E267" s="16" t="s">
        <v>536</v>
      </c>
      <c r="F267" s="17" t="s">
        <v>462</v>
      </c>
    </row>
    <row r="268" spans="2:6" s="2" customFormat="1" ht="12.75">
      <c r="B268" s="10"/>
      <c r="C268" s="35"/>
      <c r="D268" s="13" t="s">
        <v>66</v>
      </c>
      <c r="E268" s="16" t="s">
        <v>537</v>
      </c>
      <c r="F268" s="17" t="s">
        <v>463</v>
      </c>
    </row>
    <row r="269" spans="2:6" s="2" customFormat="1" ht="12.75">
      <c r="B269" s="10"/>
      <c r="C269" s="35"/>
      <c r="D269" s="13" t="s">
        <v>66</v>
      </c>
      <c r="E269" s="16" t="s">
        <v>538</v>
      </c>
      <c r="F269" s="17" t="s">
        <v>464</v>
      </c>
    </row>
    <row r="270" spans="2:6" s="2" customFormat="1" ht="12.75">
      <c r="B270" s="10"/>
      <c r="C270" s="35"/>
      <c r="D270" s="13" t="s">
        <v>66</v>
      </c>
      <c r="E270" s="16" t="s">
        <v>539</v>
      </c>
      <c r="F270" s="17" t="s">
        <v>465</v>
      </c>
    </row>
    <row r="271" spans="2:6" s="2" customFormat="1" ht="12.75">
      <c r="B271" s="10"/>
      <c r="C271" s="35"/>
      <c r="D271" s="11" t="s">
        <v>369</v>
      </c>
      <c r="E271" s="11" t="s">
        <v>370</v>
      </c>
      <c r="F271" s="12" t="s">
        <v>370</v>
      </c>
    </row>
    <row r="272" spans="2:6" s="2" customFormat="1" ht="12.75">
      <c r="B272" s="10"/>
      <c r="C272" s="35"/>
      <c r="D272" s="13" t="s">
        <v>362</v>
      </c>
      <c r="E272" s="16" t="s">
        <v>540</v>
      </c>
      <c r="F272" s="17" t="s">
        <v>466</v>
      </c>
    </row>
    <row r="273" spans="2:6" s="2" customFormat="1" ht="12.75">
      <c r="B273" s="10"/>
      <c r="C273" s="35"/>
      <c r="D273" s="13" t="s">
        <v>362</v>
      </c>
      <c r="E273" s="16" t="s">
        <v>541</v>
      </c>
      <c r="F273" s="17" t="s">
        <v>467</v>
      </c>
    </row>
    <row r="274" spans="2:6" s="2" customFormat="1" ht="56.25">
      <c r="B274" s="10"/>
      <c r="C274" s="35"/>
      <c r="D274" s="52" t="s">
        <v>362</v>
      </c>
      <c r="E274" s="53" t="s">
        <v>542</v>
      </c>
      <c r="F274" s="22" t="s">
        <v>468</v>
      </c>
    </row>
    <row r="275" spans="2:6" s="2" customFormat="1" ht="12.75">
      <c r="B275" s="10"/>
      <c r="C275" s="35"/>
      <c r="D275" s="13" t="s">
        <v>362</v>
      </c>
      <c r="E275" s="16" t="s">
        <v>543</v>
      </c>
      <c r="F275" s="17" t="s">
        <v>469</v>
      </c>
    </row>
    <row r="276" spans="2:6" s="2" customFormat="1" ht="12.75">
      <c r="B276" s="10"/>
      <c r="C276" s="35"/>
      <c r="D276" s="13" t="s">
        <v>362</v>
      </c>
      <c r="E276" s="16" t="s">
        <v>544</v>
      </c>
      <c r="F276" s="17" t="s">
        <v>470</v>
      </c>
    </row>
    <row r="277" spans="2:6" s="2" customFormat="1" ht="12.75">
      <c r="B277" s="10"/>
      <c r="C277" s="35"/>
      <c r="D277" s="13" t="s">
        <v>362</v>
      </c>
      <c r="E277" s="16" t="s">
        <v>545</v>
      </c>
      <c r="F277" s="17" t="s">
        <v>471</v>
      </c>
    </row>
    <row r="278" spans="2:6" s="2" customFormat="1" ht="12.75">
      <c r="B278" s="10"/>
      <c r="C278" s="35"/>
      <c r="D278" s="13" t="s">
        <v>362</v>
      </c>
      <c r="E278" s="16" t="s">
        <v>546</v>
      </c>
      <c r="F278" s="17" t="s">
        <v>472</v>
      </c>
    </row>
    <row r="279" spans="2:6" s="2" customFormat="1" ht="12.75">
      <c r="B279" s="10"/>
      <c r="C279" s="35"/>
      <c r="D279" s="13" t="s">
        <v>362</v>
      </c>
      <c r="E279" s="16" t="s">
        <v>547</v>
      </c>
      <c r="F279" s="17" t="s">
        <v>473</v>
      </c>
    </row>
    <row r="280" spans="2:6" s="2" customFormat="1" ht="12.75">
      <c r="B280" s="10"/>
      <c r="C280" s="35"/>
      <c r="D280" s="13" t="s">
        <v>362</v>
      </c>
      <c r="E280" s="16" t="s">
        <v>529</v>
      </c>
      <c r="F280" s="17" t="s">
        <v>474</v>
      </c>
    </row>
    <row r="281" spans="2:6" s="2" customFormat="1" ht="12.75">
      <c r="B281" s="10"/>
      <c r="C281" s="35"/>
      <c r="D281" s="13" t="s">
        <v>66</v>
      </c>
      <c r="E281" s="16" t="s">
        <v>528</v>
      </c>
      <c r="F281" s="17" t="s">
        <v>475</v>
      </c>
    </row>
    <row r="282" spans="2:6" s="2" customFormat="1" ht="12.75">
      <c r="B282" s="10"/>
      <c r="C282" s="35"/>
      <c r="D282" s="11" t="s">
        <v>371</v>
      </c>
      <c r="E282" s="11" t="s">
        <v>372</v>
      </c>
      <c r="F282" s="12" t="s">
        <v>372</v>
      </c>
    </row>
    <row r="283" spans="2:6" s="2" customFormat="1" ht="12.75">
      <c r="B283" s="10"/>
      <c r="C283" s="35"/>
      <c r="D283" s="13" t="s">
        <v>362</v>
      </c>
      <c r="E283" s="16" t="s">
        <v>527</v>
      </c>
      <c r="F283" s="17" t="s">
        <v>476</v>
      </c>
    </row>
    <row r="284" spans="2:6" s="2" customFormat="1" ht="12.75">
      <c r="B284" s="10"/>
      <c r="C284" s="35"/>
      <c r="D284" s="13" t="s">
        <v>362</v>
      </c>
      <c r="E284" s="16" t="s">
        <v>526</v>
      </c>
      <c r="F284" s="17" t="s">
        <v>477</v>
      </c>
    </row>
    <row r="285" spans="2:6" s="2" customFormat="1" ht="12.75">
      <c r="B285" s="10"/>
      <c r="C285" s="35"/>
      <c r="D285" s="13" t="s">
        <v>362</v>
      </c>
      <c r="E285" s="16" t="s">
        <v>525</v>
      </c>
      <c r="F285" s="17" t="s">
        <v>478</v>
      </c>
    </row>
    <row r="286" spans="2:6" s="2" customFormat="1" ht="12.75">
      <c r="B286" s="10"/>
      <c r="C286" s="35"/>
      <c r="D286" s="11" t="s">
        <v>373</v>
      </c>
      <c r="E286" s="11" t="s">
        <v>374</v>
      </c>
      <c r="F286" s="12" t="s">
        <v>374</v>
      </c>
    </row>
    <row r="287" spans="2:6" s="2" customFormat="1" ht="12.75">
      <c r="B287" s="10"/>
      <c r="C287" s="35"/>
      <c r="D287" s="13" t="s">
        <v>362</v>
      </c>
      <c r="E287" s="16" t="s">
        <v>524</v>
      </c>
      <c r="F287" s="17" t="s">
        <v>479</v>
      </c>
    </row>
    <row r="288" spans="2:6" s="2" customFormat="1" ht="12.75">
      <c r="B288" s="10"/>
      <c r="C288" s="35"/>
      <c r="D288" s="13" t="s">
        <v>362</v>
      </c>
      <c r="E288" s="16" t="s">
        <v>523</v>
      </c>
      <c r="F288" s="17" t="s">
        <v>480</v>
      </c>
    </row>
    <row r="289" spans="2:6" s="2" customFormat="1" ht="12.75">
      <c r="B289" s="10"/>
      <c r="C289" s="35"/>
      <c r="D289" s="13" t="s">
        <v>362</v>
      </c>
      <c r="E289" s="16" t="s">
        <v>522</v>
      </c>
      <c r="F289" s="17" t="s">
        <v>481</v>
      </c>
    </row>
    <row r="290" spans="2:6" s="2" customFormat="1" ht="12.75">
      <c r="B290" s="10"/>
      <c r="C290" s="35"/>
      <c r="D290" s="13" t="s">
        <v>362</v>
      </c>
      <c r="E290" s="16" t="s">
        <v>521</v>
      </c>
      <c r="F290" s="17" t="s">
        <v>482</v>
      </c>
    </row>
    <row r="291" spans="2:6" s="2" customFormat="1" ht="12.75">
      <c r="B291" s="10"/>
      <c r="C291" s="35"/>
      <c r="D291" s="11" t="s">
        <v>375</v>
      </c>
      <c r="E291" s="11" t="s">
        <v>376</v>
      </c>
      <c r="F291" s="12" t="s">
        <v>376</v>
      </c>
    </row>
    <row r="292" spans="2:6" s="2" customFormat="1" ht="12.75">
      <c r="B292" s="10"/>
      <c r="C292" s="35"/>
      <c r="D292" s="13" t="s">
        <v>362</v>
      </c>
      <c r="E292" s="16" t="s">
        <v>520</v>
      </c>
      <c r="F292" s="17" t="s">
        <v>483</v>
      </c>
    </row>
    <row r="293" spans="2:6" s="2" customFormat="1" ht="12.75">
      <c r="B293" s="10"/>
      <c r="C293" s="35"/>
      <c r="D293" s="13" t="s">
        <v>362</v>
      </c>
      <c r="E293" s="16" t="s">
        <v>519</v>
      </c>
      <c r="F293" s="17" t="s">
        <v>484</v>
      </c>
    </row>
    <row r="294" spans="2:6" s="2" customFormat="1" ht="12.75">
      <c r="B294" s="10"/>
      <c r="C294" s="35"/>
      <c r="D294" s="13" t="s">
        <v>362</v>
      </c>
      <c r="E294" s="16" t="s">
        <v>518</v>
      </c>
      <c r="F294" s="17" t="s">
        <v>485</v>
      </c>
    </row>
    <row r="295" spans="2:6" s="2" customFormat="1" ht="12.75">
      <c r="B295" s="10"/>
      <c r="C295" s="35"/>
      <c r="D295" s="13" t="s">
        <v>362</v>
      </c>
      <c r="E295" s="16" t="s">
        <v>517</v>
      </c>
      <c r="F295" s="17" t="s">
        <v>486</v>
      </c>
    </row>
    <row r="296" spans="2:6" s="2" customFormat="1" ht="12.75">
      <c r="B296" s="10"/>
      <c r="C296" s="35"/>
      <c r="D296" s="13" t="s">
        <v>362</v>
      </c>
      <c r="E296" s="16" t="s">
        <v>516</v>
      </c>
      <c r="F296" s="17" t="s">
        <v>487</v>
      </c>
    </row>
    <row r="297" spans="2:6" s="2" customFormat="1" ht="13.5" thickBot="1">
      <c r="B297" s="23"/>
      <c r="C297" s="36"/>
      <c r="D297" s="24" t="s">
        <v>362</v>
      </c>
      <c r="E297" s="25" t="s">
        <v>515</v>
      </c>
      <c r="F297" s="26" t="s">
        <v>488</v>
      </c>
    </row>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sheetData>
  <sheetProtection/>
  <mergeCells count="21">
    <mergeCell ref="B1:G1"/>
    <mergeCell ref="B2:D2"/>
    <mergeCell ref="C4:D4"/>
    <mergeCell ref="B6:D6"/>
    <mergeCell ref="B8:D8"/>
    <mergeCell ref="B9:C9"/>
    <mergeCell ref="B10:C10"/>
    <mergeCell ref="B11:C11"/>
    <mergeCell ref="B12:C12"/>
    <mergeCell ref="B13:C13"/>
    <mergeCell ref="B14:C14"/>
    <mergeCell ref="B15:D15"/>
    <mergeCell ref="C16:D16"/>
    <mergeCell ref="B22:C22"/>
    <mergeCell ref="B23:C23"/>
    <mergeCell ref="B25:F25"/>
    <mergeCell ref="C17:D17"/>
    <mergeCell ref="C18:D18"/>
    <mergeCell ref="C19:D19"/>
    <mergeCell ref="B20:D20"/>
    <mergeCell ref="B21:C21"/>
  </mergeCells>
  <conditionalFormatting sqref="D292:D297 D241:D245 D247:D256 D258:D265 D267:D270 D272:D281 D283:D285 D287:D290 D28:D189 D191:D239">
    <cfRule type="cellIs" priority="1" dxfId="3" operator="equal" stopIfTrue="1">
      <formula>"Muu"</formula>
    </cfRule>
    <cfRule type="cellIs" priority="2" dxfId="2" operator="equal" stopIfTrue="1">
      <formula>"Molemmat"</formula>
    </cfRule>
    <cfRule type="cellIs" priority="3" dxfId="1" operator="equal" stopIfTrue="1">
      <formula>"Sosiaalihuolto"</formula>
    </cfRule>
    <cfRule type="cellIs" priority="4" dxfId="0" operator="equal" stopIfTrue="1">
      <formula>"Terveydenhuolto"</formula>
    </cfRule>
  </conditionalFormatting>
  <dataValidations count="3">
    <dataValidation type="list" allowBlank="1" showInputMessage="1" showErrorMessage="1" sqref="D13">
      <formula1>"Toteutus käynnissä / järjestelmä ei tuotannossa, Toteutus käynnissä / järjestelmä osittain tuotannossa, Toteutus valmis ja järjestelmä hyväksytty tuotantoon, Järjestelmä tuotannossa"</formula1>
    </dataValidation>
    <dataValidation type="list" allowBlank="1" showInputMessage="1" showErrorMessage="1" sqref="D14">
      <formula1>"Kyllä, Ei"</formula1>
    </dataValidation>
    <dataValidation type="list" allowBlank="1" showInputMessage="1" showErrorMessage="1" sqref="D205:D223 D225:D227 D229:D239 D28:D69 D77:D138 D71:D75 D140:D189 D191:D203">
      <formula1>"Terveydenhuolto, Sosiaalihuolto, Molemmat, Muu"</formula1>
    </dataValidation>
  </dataValidations>
  <printOptions/>
  <pageMargins left="0.7" right="0.7" top="0.75" bottom="0.75" header="0.3" footer="0.3"/>
  <pageSetup horizontalDpi="600" verticalDpi="600" orientation="landscape" paperSize="9" scale="87" r:id="rId3"/>
  <colBreaks count="1" manualBreakCount="1">
    <brk id="5" max="303" man="1"/>
  </colBreaks>
  <legacyDrawing r:id="rId2"/>
</worksheet>
</file>

<file path=xl/worksheets/sheet4.xml><?xml version="1.0" encoding="utf-8"?>
<worksheet xmlns="http://schemas.openxmlformats.org/spreadsheetml/2006/main" xmlns:r="http://schemas.openxmlformats.org/officeDocument/2006/relationships">
  <dimension ref="A1:L297"/>
  <sheetViews>
    <sheetView zoomScalePageLayoutView="0" workbookViewId="0" topLeftCell="A1">
      <selection activeCell="C4" sqref="C4:D4"/>
    </sheetView>
  </sheetViews>
  <sheetFormatPr defaultColWidth="9.140625" defaultRowHeight="15"/>
  <cols>
    <col min="1" max="1" width="2.57421875" style="4" customWidth="1"/>
    <col min="2" max="2" width="25.57421875" style="2" customWidth="1"/>
    <col min="3" max="3" width="47.57421875" style="2" customWidth="1"/>
    <col min="4" max="4" width="35.00390625" style="2" customWidth="1"/>
    <col min="5" max="5" width="40.00390625" style="4" bestFit="1" customWidth="1"/>
    <col min="6" max="6" width="255.7109375" style="4" bestFit="1" customWidth="1"/>
    <col min="7" max="12" width="9.140625" style="4" customWidth="1"/>
    <col min="13" max="16384" width="9.140625" style="2" customWidth="1"/>
  </cols>
  <sheetData>
    <row r="1" spans="2:7" s="4" customFormat="1" ht="15" customHeight="1">
      <c r="B1" s="61" t="s">
        <v>0</v>
      </c>
      <c r="C1" s="61"/>
      <c r="D1" s="61"/>
      <c r="E1" s="61"/>
      <c r="F1" s="61"/>
      <c r="G1" s="61"/>
    </row>
    <row r="2" spans="2:4" s="4" customFormat="1" ht="15">
      <c r="B2" s="62" t="s">
        <v>2</v>
      </c>
      <c r="C2" s="62"/>
      <c r="D2" s="62"/>
    </row>
    <row r="3" spans="2:4" s="4" customFormat="1" ht="7.5" customHeight="1" thickBot="1">
      <c r="B3" s="51"/>
      <c r="C3" s="51"/>
      <c r="D3" s="51"/>
    </row>
    <row r="4" spans="2:4" s="4" customFormat="1" ht="21" customHeight="1" thickBot="1">
      <c r="B4" s="43" t="s">
        <v>405</v>
      </c>
      <c r="C4" s="81"/>
      <c r="D4" s="82"/>
    </row>
    <row r="5" spans="2:4" s="4" customFormat="1" ht="7.5" customHeight="1">
      <c r="B5" s="51"/>
      <c r="C5" s="51"/>
      <c r="D5" s="51"/>
    </row>
    <row r="6" spans="2:4" s="4" customFormat="1" ht="18.75" customHeight="1">
      <c r="B6" s="80" t="s">
        <v>555</v>
      </c>
      <c r="C6" s="80"/>
      <c r="D6" s="80"/>
    </row>
    <row r="7" spans="2:4" s="4" customFormat="1" ht="9" customHeight="1" thickBot="1">
      <c r="B7" s="3"/>
      <c r="C7" s="3"/>
      <c r="D7" s="3"/>
    </row>
    <row r="8" spans="2:4" ht="15">
      <c r="B8" s="70" t="s">
        <v>5</v>
      </c>
      <c r="C8" s="71"/>
      <c r="D8" s="72"/>
    </row>
    <row r="9" spans="1:12" s="38" customFormat="1" ht="20.25" customHeight="1">
      <c r="A9" s="28"/>
      <c r="B9" s="66" t="s">
        <v>401</v>
      </c>
      <c r="C9" s="67"/>
      <c r="D9" s="37"/>
      <c r="E9" s="28"/>
      <c r="F9" s="28"/>
      <c r="G9" s="28"/>
      <c r="H9" s="28"/>
      <c r="I9" s="28"/>
      <c r="J9" s="28"/>
      <c r="K9" s="28"/>
      <c r="L9" s="28"/>
    </row>
    <row r="10" spans="1:12" s="38" customFormat="1" ht="20.25" customHeight="1">
      <c r="A10" s="28"/>
      <c r="B10" s="66" t="s">
        <v>18</v>
      </c>
      <c r="C10" s="67"/>
      <c r="D10" s="37"/>
      <c r="E10" s="28"/>
      <c r="F10" s="28"/>
      <c r="G10" s="28"/>
      <c r="H10" s="28"/>
      <c r="I10" s="28"/>
      <c r="J10" s="28"/>
      <c r="K10" s="28"/>
      <c r="L10" s="28"/>
    </row>
    <row r="11" spans="1:12" s="38" customFormat="1" ht="20.25" customHeight="1">
      <c r="A11" s="28"/>
      <c r="B11" s="66" t="s">
        <v>17</v>
      </c>
      <c r="C11" s="67"/>
      <c r="D11" s="37"/>
      <c r="E11" s="28"/>
      <c r="F11" s="28"/>
      <c r="G11" s="28"/>
      <c r="H11" s="28"/>
      <c r="I11" s="28"/>
      <c r="J11" s="28"/>
      <c r="K11" s="28"/>
      <c r="L11" s="28"/>
    </row>
    <row r="12" spans="1:12" s="38" customFormat="1" ht="20.25" customHeight="1">
      <c r="A12" s="28"/>
      <c r="B12" s="66" t="s">
        <v>493</v>
      </c>
      <c r="C12" s="67"/>
      <c r="D12" s="37"/>
      <c r="E12" s="28"/>
      <c r="F12" s="28"/>
      <c r="G12" s="28"/>
      <c r="H12" s="28"/>
      <c r="I12" s="28"/>
      <c r="J12" s="28"/>
      <c r="K12" s="28"/>
      <c r="L12" s="28"/>
    </row>
    <row r="13" spans="1:12" s="38" customFormat="1" ht="27" customHeight="1">
      <c r="A13" s="28"/>
      <c r="B13" s="66" t="s">
        <v>16</v>
      </c>
      <c r="C13" s="67"/>
      <c r="D13" s="37"/>
      <c r="E13" s="28"/>
      <c r="F13" s="28"/>
      <c r="G13" s="28"/>
      <c r="H13" s="28"/>
      <c r="I13" s="28"/>
      <c r="J13" s="28"/>
      <c r="K13" s="28"/>
      <c r="L13" s="28"/>
    </row>
    <row r="14" spans="1:12" s="38" customFormat="1" ht="20.25" customHeight="1" thickBot="1">
      <c r="A14" s="28"/>
      <c r="B14" s="68" t="s">
        <v>400</v>
      </c>
      <c r="C14" s="69"/>
      <c r="D14" s="37"/>
      <c r="E14" s="28"/>
      <c r="F14" s="28"/>
      <c r="G14" s="28"/>
      <c r="H14" s="28"/>
      <c r="I14" s="28"/>
      <c r="J14" s="28"/>
      <c r="K14" s="28"/>
      <c r="L14" s="28"/>
    </row>
    <row r="15" spans="2:4" ht="15">
      <c r="B15" s="70" t="s">
        <v>381</v>
      </c>
      <c r="C15" s="71"/>
      <c r="D15" s="72"/>
    </row>
    <row r="16" spans="2:4" ht="86.25" customHeight="1">
      <c r="B16" s="30" t="s">
        <v>385</v>
      </c>
      <c r="C16" s="76"/>
      <c r="D16" s="77"/>
    </row>
    <row r="17" spans="2:6" s="2" customFormat="1" ht="76.5">
      <c r="B17" s="30" t="s">
        <v>402</v>
      </c>
      <c r="C17" s="76"/>
      <c r="D17" s="77"/>
      <c r="E17" s="4"/>
      <c r="F17" s="4"/>
    </row>
    <row r="18" spans="2:6" s="2" customFormat="1" ht="76.5">
      <c r="B18" s="30" t="s">
        <v>403</v>
      </c>
      <c r="C18" s="76"/>
      <c r="D18" s="77"/>
      <c r="E18" s="4"/>
      <c r="F18" s="4"/>
    </row>
    <row r="19" spans="2:6" s="2" customFormat="1" ht="64.5" thickBot="1">
      <c r="B19" s="31" t="s">
        <v>404</v>
      </c>
      <c r="C19" s="78"/>
      <c r="D19" s="79"/>
      <c r="E19" s="4"/>
      <c r="F19" s="4"/>
    </row>
    <row r="20" spans="2:6" s="2" customFormat="1" ht="15">
      <c r="B20" s="73" t="s">
        <v>19</v>
      </c>
      <c r="C20" s="74"/>
      <c r="D20" s="75"/>
      <c r="E20" s="4"/>
      <c r="F20" s="4"/>
    </row>
    <row r="21" spans="2:6" s="2" customFormat="1" ht="28.5" customHeight="1">
      <c r="B21" s="66" t="s">
        <v>399</v>
      </c>
      <c r="C21" s="67"/>
      <c r="D21" s="32"/>
      <c r="E21" s="4"/>
      <c r="F21" s="4"/>
    </row>
    <row r="22" spans="2:6" s="2" customFormat="1" ht="28.5" customHeight="1">
      <c r="B22" s="66" t="s">
        <v>384</v>
      </c>
      <c r="C22" s="67"/>
      <c r="D22" s="32"/>
      <c r="E22" s="4"/>
      <c r="F22" s="4"/>
    </row>
    <row r="23" spans="2:4" s="4" customFormat="1" ht="28.5" customHeight="1" thickBot="1">
      <c r="B23" s="68" t="s">
        <v>560</v>
      </c>
      <c r="C23" s="69"/>
      <c r="D23" s="33"/>
    </row>
    <row r="24" s="4" customFormat="1" ht="13.5" thickBot="1"/>
    <row r="25" spans="2:6" s="4" customFormat="1" ht="15">
      <c r="B25" s="63" t="s">
        <v>377</v>
      </c>
      <c r="C25" s="64"/>
      <c r="D25" s="64"/>
      <c r="E25" s="64"/>
      <c r="F25" s="65"/>
    </row>
    <row r="26" spans="2:6" s="28" customFormat="1" ht="48">
      <c r="B26" s="29" t="s">
        <v>378</v>
      </c>
      <c r="C26" s="34" t="s">
        <v>548</v>
      </c>
      <c r="D26" s="39" t="s">
        <v>20</v>
      </c>
      <c r="E26" s="40" t="s">
        <v>21</v>
      </c>
      <c r="F26" s="41" t="s">
        <v>22</v>
      </c>
    </row>
    <row r="27" spans="2:6" s="4" customFormat="1" ht="12.75">
      <c r="B27" s="27"/>
      <c r="C27" s="35"/>
      <c r="D27" s="11" t="s">
        <v>23</v>
      </c>
      <c r="E27" s="11" t="s">
        <v>24</v>
      </c>
      <c r="F27" s="12" t="s">
        <v>24</v>
      </c>
    </row>
    <row r="28" spans="2:6" s="4" customFormat="1" ht="12.75">
      <c r="B28" s="10"/>
      <c r="C28" s="35"/>
      <c r="D28" s="13" t="s">
        <v>25</v>
      </c>
      <c r="E28" s="14" t="s">
        <v>26</v>
      </c>
      <c r="F28" s="15" t="s">
        <v>27</v>
      </c>
    </row>
    <row r="29" spans="2:6" s="4" customFormat="1" ht="12.75">
      <c r="B29" s="10"/>
      <c r="C29" s="35"/>
      <c r="D29" s="13" t="s">
        <v>25</v>
      </c>
      <c r="E29" s="14" t="s">
        <v>28</v>
      </c>
      <c r="F29" s="15" t="s">
        <v>29</v>
      </c>
    </row>
    <row r="30" spans="2:6" s="4" customFormat="1" ht="12.75">
      <c r="B30" s="10"/>
      <c r="C30" s="35"/>
      <c r="D30" s="13" t="s">
        <v>25</v>
      </c>
      <c r="E30" s="14" t="s">
        <v>30</v>
      </c>
      <c r="F30" s="15" t="s">
        <v>31</v>
      </c>
    </row>
    <row r="31" spans="2:6" s="4" customFormat="1" ht="12.75">
      <c r="B31" s="10"/>
      <c r="C31" s="35"/>
      <c r="D31" s="13" t="s">
        <v>25</v>
      </c>
      <c r="E31" s="16" t="s">
        <v>32</v>
      </c>
      <c r="F31" s="15" t="s">
        <v>33</v>
      </c>
    </row>
    <row r="32" spans="2:6" s="4" customFormat="1" ht="12.75">
      <c r="B32" s="10"/>
      <c r="C32" s="35"/>
      <c r="D32" s="13" t="s">
        <v>25</v>
      </c>
      <c r="E32" s="16" t="s">
        <v>34</v>
      </c>
      <c r="F32" s="15" t="s">
        <v>35</v>
      </c>
    </row>
    <row r="33" spans="2:6" s="4" customFormat="1" ht="12.75">
      <c r="B33" s="10"/>
      <c r="C33" s="35"/>
      <c r="D33" s="13" t="s">
        <v>25</v>
      </c>
      <c r="E33" s="16" t="s">
        <v>36</v>
      </c>
      <c r="F33" s="15" t="s">
        <v>37</v>
      </c>
    </row>
    <row r="34" spans="2:6" s="4" customFormat="1" ht="12.75">
      <c r="B34" s="10"/>
      <c r="C34" s="35"/>
      <c r="D34" s="13" t="s">
        <v>25</v>
      </c>
      <c r="E34" s="16" t="s">
        <v>38</v>
      </c>
      <c r="F34" s="15" t="s">
        <v>39</v>
      </c>
    </row>
    <row r="35" spans="2:6" s="4" customFormat="1" ht="12.75">
      <c r="B35" s="10"/>
      <c r="C35" s="35"/>
      <c r="D35" s="13" t="s">
        <v>25</v>
      </c>
      <c r="E35" s="16" t="s">
        <v>40</v>
      </c>
      <c r="F35" s="15" t="s">
        <v>41</v>
      </c>
    </row>
    <row r="36" spans="2:6" s="4" customFormat="1" ht="12.75">
      <c r="B36" s="10"/>
      <c r="C36" s="35"/>
      <c r="D36" s="13" t="s">
        <v>25</v>
      </c>
      <c r="E36" s="16" t="s">
        <v>42</v>
      </c>
      <c r="F36" s="15" t="s">
        <v>43</v>
      </c>
    </row>
    <row r="37" spans="2:6" s="4" customFormat="1" ht="12.75">
      <c r="B37" s="10"/>
      <c r="C37" s="35"/>
      <c r="D37" s="13" t="s">
        <v>25</v>
      </c>
      <c r="E37" s="16" t="s">
        <v>44</v>
      </c>
      <c r="F37" s="15" t="s">
        <v>45</v>
      </c>
    </row>
    <row r="38" spans="2:6" s="4" customFormat="1" ht="12.75">
      <c r="B38" s="10"/>
      <c r="C38" s="35"/>
      <c r="D38" s="13" t="s">
        <v>25</v>
      </c>
      <c r="E38" s="16" t="s">
        <v>46</v>
      </c>
      <c r="F38" s="15" t="s">
        <v>47</v>
      </c>
    </row>
    <row r="39" spans="2:6" s="4" customFormat="1" ht="12.75">
      <c r="B39" s="10"/>
      <c r="C39" s="35"/>
      <c r="D39" s="13" t="s">
        <v>25</v>
      </c>
      <c r="E39" s="16" t="s">
        <v>48</v>
      </c>
      <c r="F39" s="15" t="s">
        <v>49</v>
      </c>
    </row>
    <row r="40" spans="2:6" s="4" customFormat="1" ht="12.75">
      <c r="B40" s="10"/>
      <c r="C40" s="35"/>
      <c r="D40" s="13" t="s">
        <v>25</v>
      </c>
      <c r="E40" s="16" t="s">
        <v>50</v>
      </c>
      <c r="F40" s="15" t="s">
        <v>51</v>
      </c>
    </row>
    <row r="41" spans="2:6" s="4" customFormat="1" ht="12.75">
      <c r="B41" s="10"/>
      <c r="C41" s="35"/>
      <c r="D41" s="13" t="s">
        <v>25</v>
      </c>
      <c r="E41" s="16" t="s">
        <v>52</v>
      </c>
      <c r="F41" s="15" t="s">
        <v>53</v>
      </c>
    </row>
    <row r="42" spans="2:6" s="4" customFormat="1" ht="12.75">
      <c r="B42" s="10"/>
      <c r="C42" s="35"/>
      <c r="D42" s="13" t="s">
        <v>25</v>
      </c>
      <c r="E42" s="16" t="s">
        <v>54</v>
      </c>
      <c r="F42" s="15" t="s">
        <v>55</v>
      </c>
    </row>
    <row r="43" spans="2:6" s="4" customFormat="1" ht="12.75">
      <c r="B43" s="10"/>
      <c r="C43" s="35"/>
      <c r="D43" s="13" t="s">
        <v>25</v>
      </c>
      <c r="E43" s="16" t="s">
        <v>56</v>
      </c>
      <c r="F43" s="15" t="s">
        <v>57</v>
      </c>
    </row>
    <row r="44" spans="2:6" s="4" customFormat="1" ht="12.75">
      <c r="B44" s="10"/>
      <c r="C44" s="35"/>
      <c r="D44" s="13" t="s">
        <v>25</v>
      </c>
      <c r="E44" s="16" t="s">
        <v>406</v>
      </c>
      <c r="F44" s="15"/>
    </row>
    <row r="45" spans="2:6" s="4" customFormat="1" ht="12.75">
      <c r="B45" s="10"/>
      <c r="C45" s="35"/>
      <c r="D45" s="13" t="s">
        <v>25</v>
      </c>
      <c r="E45" s="16" t="s">
        <v>407</v>
      </c>
      <c r="F45" s="15"/>
    </row>
    <row r="46" spans="2:6" s="4" customFormat="1" ht="12.75">
      <c r="B46" s="10"/>
      <c r="C46" s="35"/>
      <c r="D46" s="13" t="s">
        <v>25</v>
      </c>
      <c r="E46" s="16" t="s">
        <v>408</v>
      </c>
      <c r="F46" s="15"/>
    </row>
    <row r="47" spans="2:6" s="4" customFormat="1" ht="12.75">
      <c r="B47" s="10"/>
      <c r="C47" s="35"/>
      <c r="D47" s="13" t="s">
        <v>25</v>
      </c>
      <c r="E47" s="16" t="s">
        <v>409</v>
      </c>
      <c r="F47" s="15"/>
    </row>
    <row r="48" spans="2:6" s="4" customFormat="1" ht="12.75">
      <c r="B48" s="10"/>
      <c r="C48" s="35"/>
      <c r="D48" s="13" t="s">
        <v>25</v>
      </c>
      <c r="E48" s="16" t="s">
        <v>410</v>
      </c>
      <c r="F48" s="15"/>
    </row>
    <row r="49" spans="2:6" s="4" customFormat="1" ht="12.75">
      <c r="B49" s="10"/>
      <c r="C49" s="35"/>
      <c r="D49" s="13" t="s">
        <v>25</v>
      </c>
      <c r="E49" s="16" t="s">
        <v>411</v>
      </c>
      <c r="F49" s="15"/>
    </row>
    <row r="50" spans="2:6" s="4" customFormat="1" ht="12.75">
      <c r="B50" s="10"/>
      <c r="C50" s="35"/>
      <c r="D50" s="13" t="s">
        <v>25</v>
      </c>
      <c r="E50" s="16" t="s">
        <v>412</v>
      </c>
      <c r="F50" s="15"/>
    </row>
    <row r="51" spans="2:6" s="4" customFormat="1" ht="12.75">
      <c r="B51" s="10"/>
      <c r="C51" s="35"/>
      <c r="D51" s="13" t="s">
        <v>25</v>
      </c>
      <c r="E51" s="16" t="s">
        <v>413</v>
      </c>
      <c r="F51" s="15"/>
    </row>
    <row r="52" spans="2:6" s="4" customFormat="1" ht="12.75">
      <c r="B52" s="10"/>
      <c r="C52" s="35"/>
      <c r="D52" s="13" t="s">
        <v>25</v>
      </c>
      <c r="E52" s="16" t="s">
        <v>414</v>
      </c>
      <c r="F52" s="15"/>
    </row>
    <row r="53" spans="2:6" s="4" customFormat="1" ht="12.75">
      <c r="B53" s="10"/>
      <c r="C53" s="35"/>
      <c r="D53" s="13" t="s">
        <v>25</v>
      </c>
      <c r="E53" s="16" t="s">
        <v>415</v>
      </c>
      <c r="F53" s="15"/>
    </row>
    <row r="54" spans="2:6" s="4" customFormat="1" ht="12.75">
      <c r="B54" s="10"/>
      <c r="C54" s="35"/>
      <c r="D54" s="13" t="s">
        <v>25</v>
      </c>
      <c r="E54" s="16" t="s">
        <v>416</v>
      </c>
      <c r="F54" s="15"/>
    </row>
    <row r="55" spans="2:6" s="4" customFormat="1" ht="12.75">
      <c r="B55" s="10"/>
      <c r="C55" s="35"/>
      <c r="D55" s="13" t="s">
        <v>25</v>
      </c>
      <c r="E55" s="16" t="s">
        <v>417</v>
      </c>
      <c r="F55" s="15"/>
    </row>
    <row r="56" spans="2:6" s="4" customFormat="1" ht="12.75">
      <c r="B56" s="10"/>
      <c r="C56" s="35"/>
      <c r="D56" s="13" t="s">
        <v>25</v>
      </c>
      <c r="E56" s="16" t="s">
        <v>418</v>
      </c>
      <c r="F56" s="15"/>
    </row>
    <row r="57" spans="2:6" s="4" customFormat="1" ht="12.75">
      <c r="B57" s="10"/>
      <c r="C57" s="35"/>
      <c r="D57" s="13" t="s">
        <v>25</v>
      </c>
      <c r="E57" s="16" t="s">
        <v>419</v>
      </c>
      <c r="F57" s="15"/>
    </row>
    <row r="58" spans="2:6" s="2" customFormat="1" ht="12.75">
      <c r="B58" s="10"/>
      <c r="C58" s="35"/>
      <c r="D58" s="13" t="s">
        <v>25</v>
      </c>
      <c r="E58" s="16" t="s">
        <v>420</v>
      </c>
      <c r="F58" s="15"/>
    </row>
    <row r="59" spans="2:6" s="2" customFormat="1" ht="12.75">
      <c r="B59" s="10"/>
      <c r="C59" s="35"/>
      <c r="D59" s="13" t="s">
        <v>25</v>
      </c>
      <c r="E59" s="16" t="s">
        <v>421</v>
      </c>
      <c r="F59" s="15" t="s">
        <v>422</v>
      </c>
    </row>
    <row r="60" spans="2:6" s="2" customFormat="1" ht="12.75">
      <c r="B60" s="10"/>
      <c r="C60" s="35"/>
      <c r="D60" s="13" t="s">
        <v>25</v>
      </c>
      <c r="E60" s="16" t="s">
        <v>550</v>
      </c>
      <c r="F60" s="15" t="s">
        <v>58</v>
      </c>
    </row>
    <row r="61" spans="2:6" s="2" customFormat="1" ht="12.75">
      <c r="B61" s="10"/>
      <c r="C61" s="35"/>
      <c r="D61" s="13" t="s">
        <v>25</v>
      </c>
      <c r="E61" s="16" t="s">
        <v>551</v>
      </c>
      <c r="F61" s="15" t="s">
        <v>59</v>
      </c>
    </row>
    <row r="62" spans="2:6" s="2" customFormat="1" ht="12.75">
      <c r="B62" s="10"/>
      <c r="C62" s="35"/>
      <c r="D62" s="13" t="s">
        <v>25</v>
      </c>
      <c r="E62" s="16" t="s">
        <v>552</v>
      </c>
      <c r="F62" s="15" t="s">
        <v>60</v>
      </c>
    </row>
    <row r="63" spans="2:6" s="2" customFormat="1" ht="12.75">
      <c r="B63" s="10"/>
      <c r="C63" s="35"/>
      <c r="D63" s="13" t="s">
        <v>25</v>
      </c>
      <c r="E63" s="16" t="s">
        <v>61</v>
      </c>
      <c r="F63" s="15" t="s">
        <v>62</v>
      </c>
    </row>
    <row r="64" spans="2:6" s="2" customFormat="1" ht="12.75">
      <c r="B64" s="10"/>
      <c r="C64" s="35"/>
      <c r="D64" s="13" t="s">
        <v>25</v>
      </c>
      <c r="E64" s="16" t="s">
        <v>63</v>
      </c>
      <c r="F64" s="17" t="s">
        <v>64</v>
      </c>
    </row>
    <row r="65" spans="2:6" s="2" customFormat="1" ht="12.75">
      <c r="B65" s="10"/>
      <c r="C65" s="35"/>
      <c r="D65" s="13" t="s">
        <v>25</v>
      </c>
      <c r="E65" s="16" t="s">
        <v>65</v>
      </c>
      <c r="F65" s="15" t="s">
        <v>62</v>
      </c>
    </row>
    <row r="66" spans="2:6" s="2" customFormat="1" ht="12.75">
      <c r="B66" s="10"/>
      <c r="C66" s="35"/>
      <c r="D66" s="13" t="s">
        <v>25</v>
      </c>
      <c r="E66" s="16" t="s">
        <v>423</v>
      </c>
      <c r="F66" s="15"/>
    </row>
    <row r="67" spans="2:6" s="2" customFormat="1" ht="12.75">
      <c r="B67" s="10"/>
      <c r="C67" s="35"/>
      <c r="D67" s="13" t="s">
        <v>25</v>
      </c>
      <c r="E67" s="16" t="s">
        <v>424</v>
      </c>
      <c r="F67" s="15"/>
    </row>
    <row r="68" spans="2:6" s="2" customFormat="1" ht="12.75">
      <c r="B68" s="10"/>
      <c r="C68" s="35"/>
      <c r="D68" s="13" t="s">
        <v>25</v>
      </c>
      <c r="E68" s="16" t="s">
        <v>425</v>
      </c>
      <c r="F68" s="15"/>
    </row>
    <row r="69" spans="2:6" s="2" customFormat="1" ht="12.75">
      <c r="B69" s="10"/>
      <c r="C69" s="35"/>
      <c r="D69" s="13" t="s">
        <v>66</v>
      </c>
      <c r="E69" s="14" t="s">
        <v>67</v>
      </c>
      <c r="F69" s="15" t="s">
        <v>68</v>
      </c>
    </row>
    <row r="70" spans="2:6" s="2" customFormat="1" ht="12.75">
      <c r="B70" s="10"/>
      <c r="C70" s="35"/>
      <c r="D70" s="11" t="s">
        <v>69</v>
      </c>
      <c r="E70" s="11" t="s">
        <v>70</v>
      </c>
      <c r="F70" s="12" t="s">
        <v>71</v>
      </c>
    </row>
    <row r="71" spans="2:6" s="2" customFormat="1" ht="12.75">
      <c r="B71" s="10"/>
      <c r="C71" s="35"/>
      <c r="D71" s="13" t="s">
        <v>25</v>
      </c>
      <c r="E71" s="16" t="s">
        <v>72</v>
      </c>
      <c r="F71" s="15" t="s">
        <v>73</v>
      </c>
    </row>
    <row r="72" spans="2:6" s="2" customFormat="1" ht="12.75">
      <c r="B72" s="10"/>
      <c r="C72" s="35"/>
      <c r="D72" s="13" t="s">
        <v>25</v>
      </c>
      <c r="E72" s="16" t="s">
        <v>74</v>
      </c>
      <c r="F72" s="15" t="s">
        <v>75</v>
      </c>
    </row>
    <row r="73" spans="2:6" s="2" customFormat="1" ht="12.75">
      <c r="B73" s="10"/>
      <c r="C73" s="35"/>
      <c r="D73" s="13" t="s">
        <v>25</v>
      </c>
      <c r="E73" s="16" t="s">
        <v>76</v>
      </c>
      <c r="F73" s="15" t="s">
        <v>77</v>
      </c>
    </row>
    <row r="74" spans="2:6" s="2" customFormat="1" ht="12.75">
      <c r="B74" s="10"/>
      <c r="C74" s="35"/>
      <c r="D74" s="13" t="s">
        <v>25</v>
      </c>
      <c r="E74" s="16" t="s">
        <v>78</v>
      </c>
      <c r="F74" s="15" t="s">
        <v>79</v>
      </c>
    </row>
    <row r="75" spans="2:6" s="2" customFormat="1" ht="12.75">
      <c r="B75" s="10"/>
      <c r="C75" s="35"/>
      <c r="D75" s="13" t="s">
        <v>25</v>
      </c>
      <c r="E75" s="16" t="s">
        <v>80</v>
      </c>
      <c r="F75" s="15" t="s">
        <v>81</v>
      </c>
    </row>
    <row r="76" spans="2:6" s="2" customFormat="1" ht="12.75">
      <c r="B76" s="10"/>
      <c r="C76" s="35"/>
      <c r="D76" s="11" t="s">
        <v>82</v>
      </c>
      <c r="E76" s="11" t="s">
        <v>83</v>
      </c>
      <c r="F76" s="12" t="s">
        <v>83</v>
      </c>
    </row>
    <row r="77" spans="2:6" s="2" customFormat="1" ht="12.75">
      <c r="B77" s="10"/>
      <c r="C77" s="35"/>
      <c r="D77" s="13" t="s">
        <v>25</v>
      </c>
      <c r="E77" s="16" t="s">
        <v>84</v>
      </c>
      <c r="F77" s="15" t="s">
        <v>85</v>
      </c>
    </row>
    <row r="78" spans="2:6" s="2" customFormat="1" ht="12.75">
      <c r="B78" s="10"/>
      <c r="C78" s="35"/>
      <c r="D78" s="13" t="s">
        <v>25</v>
      </c>
      <c r="E78" s="16" t="s">
        <v>86</v>
      </c>
      <c r="F78" s="15" t="s">
        <v>87</v>
      </c>
    </row>
    <row r="79" spans="2:6" s="47" customFormat="1" ht="12.75">
      <c r="B79" s="10"/>
      <c r="C79" s="35"/>
      <c r="D79" s="13" t="s">
        <v>25</v>
      </c>
      <c r="E79" s="14" t="s">
        <v>88</v>
      </c>
      <c r="F79" s="18" t="s">
        <v>62</v>
      </c>
    </row>
    <row r="80" spans="2:6" s="2" customFormat="1" ht="12.75">
      <c r="B80" s="10"/>
      <c r="C80" s="35"/>
      <c r="D80" s="13" t="s">
        <v>25</v>
      </c>
      <c r="E80" s="14" t="s">
        <v>89</v>
      </c>
      <c r="F80" s="18" t="s">
        <v>62</v>
      </c>
    </row>
    <row r="81" spans="2:6" s="47" customFormat="1" ht="12.75">
      <c r="B81" s="10"/>
      <c r="C81" s="35"/>
      <c r="D81" s="13" t="s">
        <v>25</v>
      </c>
      <c r="E81" s="14" t="s">
        <v>489</v>
      </c>
      <c r="F81" s="18" t="s">
        <v>549</v>
      </c>
    </row>
    <row r="82" spans="2:6" s="47" customFormat="1" ht="12.75">
      <c r="B82" s="10"/>
      <c r="C82" s="35"/>
      <c r="D82" s="13" t="s">
        <v>25</v>
      </c>
      <c r="E82" s="14" t="s">
        <v>90</v>
      </c>
      <c r="F82" s="18" t="s">
        <v>497</v>
      </c>
    </row>
    <row r="83" spans="2:6" s="47" customFormat="1" ht="12.75">
      <c r="B83" s="10"/>
      <c r="C83" s="35"/>
      <c r="D83" s="13" t="s">
        <v>25</v>
      </c>
      <c r="E83" s="14" t="s">
        <v>91</v>
      </c>
      <c r="F83" s="18" t="s">
        <v>490</v>
      </c>
    </row>
    <row r="84" spans="2:6" s="2" customFormat="1" ht="12.75">
      <c r="B84" s="10"/>
      <c r="C84" s="35"/>
      <c r="D84" s="44" t="s">
        <v>25</v>
      </c>
      <c r="E84" s="14" t="s">
        <v>92</v>
      </c>
      <c r="F84" s="18" t="s">
        <v>93</v>
      </c>
    </row>
    <row r="85" spans="2:6" s="2" customFormat="1" ht="12.75">
      <c r="B85" s="10"/>
      <c r="C85" s="35"/>
      <c r="D85" s="44" t="s">
        <v>25</v>
      </c>
      <c r="E85" s="14" t="s">
        <v>94</v>
      </c>
      <c r="F85" s="45" t="s">
        <v>95</v>
      </c>
    </row>
    <row r="86" spans="2:6" s="47" customFormat="1" ht="12.75">
      <c r="B86" s="10"/>
      <c r="C86" s="35"/>
      <c r="D86" s="13" t="s">
        <v>25</v>
      </c>
      <c r="E86" s="14" t="s">
        <v>96</v>
      </c>
      <c r="F86" s="45" t="s">
        <v>97</v>
      </c>
    </row>
    <row r="87" spans="2:6" s="2" customFormat="1" ht="12.75">
      <c r="B87" s="10"/>
      <c r="C87" s="35"/>
      <c r="D87" s="44" t="s">
        <v>25</v>
      </c>
      <c r="E87" s="14" t="s">
        <v>98</v>
      </c>
      <c r="F87" s="45" t="s">
        <v>99</v>
      </c>
    </row>
    <row r="88" spans="2:6" s="2" customFormat="1" ht="12.75">
      <c r="B88" s="10"/>
      <c r="C88" s="35"/>
      <c r="D88" s="44" t="s">
        <v>25</v>
      </c>
      <c r="E88" s="14" t="s">
        <v>100</v>
      </c>
      <c r="F88" s="45" t="s">
        <v>101</v>
      </c>
    </row>
    <row r="89" spans="2:6" s="2" customFormat="1" ht="12.75">
      <c r="B89" s="10"/>
      <c r="C89" s="35"/>
      <c r="D89" s="44" t="s">
        <v>25</v>
      </c>
      <c r="E89" s="14" t="s">
        <v>102</v>
      </c>
      <c r="F89" s="45" t="s">
        <v>103</v>
      </c>
    </row>
    <row r="90" spans="2:6" s="2" customFormat="1" ht="12.75">
      <c r="B90" s="10"/>
      <c r="C90" s="35"/>
      <c r="D90" s="44" t="s">
        <v>25</v>
      </c>
      <c r="E90" s="14" t="s">
        <v>104</v>
      </c>
      <c r="F90" s="45" t="s">
        <v>105</v>
      </c>
    </row>
    <row r="91" spans="2:6" s="47" customFormat="1" ht="12.75">
      <c r="B91" s="10"/>
      <c r="C91" s="35"/>
      <c r="D91" s="13" t="s">
        <v>25</v>
      </c>
      <c r="E91" s="14" t="s">
        <v>106</v>
      </c>
      <c r="F91" s="45" t="s">
        <v>107</v>
      </c>
    </row>
    <row r="92" spans="2:6" s="47" customFormat="1" ht="12.75">
      <c r="B92" s="10"/>
      <c r="C92" s="35"/>
      <c r="D92" s="13" t="s">
        <v>25</v>
      </c>
      <c r="E92" s="14" t="s">
        <v>108</v>
      </c>
      <c r="F92" s="45" t="s">
        <v>109</v>
      </c>
    </row>
    <row r="93" spans="2:6" s="47" customFormat="1" ht="12.75">
      <c r="B93" s="10"/>
      <c r="C93" s="35"/>
      <c r="D93" s="13" t="s">
        <v>25</v>
      </c>
      <c r="E93" s="14" t="s">
        <v>110</v>
      </c>
      <c r="F93" s="45" t="s">
        <v>111</v>
      </c>
    </row>
    <row r="94" spans="2:6" s="2" customFormat="1" ht="12.75">
      <c r="B94" s="10"/>
      <c r="C94" s="35"/>
      <c r="D94" s="44" t="s">
        <v>25</v>
      </c>
      <c r="E94" s="14" t="s">
        <v>112</v>
      </c>
      <c r="F94" s="45" t="s">
        <v>113</v>
      </c>
    </row>
    <row r="95" spans="2:6" s="2" customFormat="1" ht="12.75">
      <c r="B95" s="10"/>
      <c r="C95" s="35"/>
      <c r="D95" s="44" t="s">
        <v>25</v>
      </c>
      <c r="E95" s="14" t="s">
        <v>114</v>
      </c>
      <c r="F95" s="45" t="s">
        <v>115</v>
      </c>
    </row>
    <row r="96" spans="2:6" s="47" customFormat="1" ht="12.75">
      <c r="B96" s="10"/>
      <c r="C96" s="35"/>
      <c r="D96" s="13" t="s">
        <v>25</v>
      </c>
      <c r="E96" s="14" t="s">
        <v>116</v>
      </c>
      <c r="F96" s="45" t="s">
        <v>117</v>
      </c>
    </row>
    <row r="97" spans="2:6" s="2" customFormat="1" ht="12.75">
      <c r="B97" s="10"/>
      <c r="C97" s="35"/>
      <c r="D97" s="44" t="s">
        <v>25</v>
      </c>
      <c r="E97" s="14" t="s">
        <v>118</v>
      </c>
      <c r="F97" s="45" t="s">
        <v>119</v>
      </c>
    </row>
    <row r="98" spans="2:6" s="2" customFormat="1" ht="12.75">
      <c r="B98" s="10"/>
      <c r="C98" s="35"/>
      <c r="D98" s="44" t="s">
        <v>25</v>
      </c>
      <c r="E98" s="14" t="s">
        <v>120</v>
      </c>
      <c r="F98" s="45" t="s">
        <v>121</v>
      </c>
    </row>
    <row r="99" spans="2:6" s="2" customFormat="1" ht="12.75">
      <c r="B99" s="10"/>
      <c r="C99" s="35"/>
      <c r="D99" s="44" t="s">
        <v>25</v>
      </c>
      <c r="E99" s="14" t="s">
        <v>122</v>
      </c>
      <c r="F99" s="45" t="s">
        <v>123</v>
      </c>
    </row>
    <row r="100" spans="2:6" s="2" customFormat="1" ht="12.75">
      <c r="B100" s="10"/>
      <c r="C100" s="35"/>
      <c r="D100" s="44" t="s">
        <v>25</v>
      </c>
      <c r="E100" s="14" t="s">
        <v>124</v>
      </c>
      <c r="F100" s="45" t="s">
        <v>125</v>
      </c>
    </row>
    <row r="101" spans="2:6" s="2" customFormat="1" ht="12.75">
      <c r="B101" s="10"/>
      <c r="C101" s="35"/>
      <c r="D101" s="44" t="s">
        <v>25</v>
      </c>
      <c r="E101" s="14" t="s">
        <v>126</v>
      </c>
      <c r="F101" s="45" t="s">
        <v>127</v>
      </c>
    </row>
    <row r="102" spans="2:6" s="2" customFormat="1" ht="12.75">
      <c r="B102" s="10"/>
      <c r="C102" s="35"/>
      <c r="D102" s="44" t="s">
        <v>25</v>
      </c>
      <c r="E102" s="14" t="s">
        <v>128</v>
      </c>
      <c r="F102" s="45" t="s">
        <v>129</v>
      </c>
    </row>
    <row r="103" spans="2:6" s="2" customFormat="1" ht="12.75">
      <c r="B103" s="10"/>
      <c r="C103" s="35"/>
      <c r="D103" s="44" t="s">
        <v>25</v>
      </c>
      <c r="E103" s="14" t="s">
        <v>130</v>
      </c>
      <c r="F103" s="45" t="s">
        <v>131</v>
      </c>
    </row>
    <row r="104" spans="2:6" s="2" customFormat="1" ht="12.75">
      <c r="B104" s="10"/>
      <c r="C104" s="35"/>
      <c r="D104" s="44" t="s">
        <v>25</v>
      </c>
      <c r="E104" s="14" t="s">
        <v>132</v>
      </c>
      <c r="F104" s="45" t="s">
        <v>133</v>
      </c>
    </row>
    <row r="105" spans="2:6" s="2" customFormat="1" ht="12.75">
      <c r="B105" s="10"/>
      <c r="C105" s="35"/>
      <c r="D105" s="44" t="s">
        <v>25</v>
      </c>
      <c r="E105" s="14" t="s">
        <v>134</v>
      </c>
      <c r="F105" s="45" t="s">
        <v>135</v>
      </c>
    </row>
    <row r="106" spans="2:6" s="2" customFormat="1" ht="12.75">
      <c r="B106" s="10"/>
      <c r="C106" s="35"/>
      <c r="D106" s="44" t="s">
        <v>25</v>
      </c>
      <c r="E106" s="14" t="s">
        <v>136</v>
      </c>
      <c r="F106" s="45" t="s">
        <v>137</v>
      </c>
    </row>
    <row r="107" spans="2:6" s="2" customFormat="1" ht="12.75">
      <c r="B107" s="10"/>
      <c r="C107" s="35"/>
      <c r="D107" s="13" t="s">
        <v>25</v>
      </c>
      <c r="E107" s="14" t="s">
        <v>138</v>
      </c>
      <c r="F107" s="18" t="s">
        <v>139</v>
      </c>
    </row>
    <row r="108" spans="2:6" s="47" customFormat="1" ht="12.75">
      <c r="B108" s="10"/>
      <c r="C108" s="35"/>
      <c r="D108" s="13" t="s">
        <v>25</v>
      </c>
      <c r="E108" s="14" t="s">
        <v>140</v>
      </c>
      <c r="F108" s="18" t="s">
        <v>141</v>
      </c>
    </row>
    <row r="109" spans="2:6" s="2" customFormat="1" ht="12.75">
      <c r="B109" s="10"/>
      <c r="C109" s="35"/>
      <c r="D109" s="13" t="s">
        <v>25</v>
      </c>
      <c r="E109" s="14" t="s">
        <v>142</v>
      </c>
      <c r="F109" s="18" t="s">
        <v>143</v>
      </c>
    </row>
    <row r="110" spans="2:6" s="2" customFormat="1" ht="12.75">
      <c r="B110" s="10"/>
      <c r="C110" s="35"/>
      <c r="D110" s="13" t="s">
        <v>25</v>
      </c>
      <c r="E110" s="14" t="s">
        <v>426</v>
      </c>
      <c r="F110" s="18"/>
    </row>
    <row r="111" spans="2:6" s="2" customFormat="1" ht="12.75">
      <c r="B111" s="10"/>
      <c r="C111" s="35"/>
      <c r="D111" s="13" t="s">
        <v>25</v>
      </c>
      <c r="E111" s="14" t="s">
        <v>427</v>
      </c>
      <c r="F111" s="18"/>
    </row>
    <row r="112" spans="2:6" s="2" customFormat="1" ht="12.75">
      <c r="B112" s="10"/>
      <c r="C112" s="35"/>
      <c r="D112" s="13" t="s">
        <v>25</v>
      </c>
      <c r="E112" s="14" t="s">
        <v>428</v>
      </c>
      <c r="F112" s="18"/>
    </row>
    <row r="113" spans="2:6" s="2" customFormat="1" ht="12.75">
      <c r="B113" s="10"/>
      <c r="C113" s="35"/>
      <c r="D113" s="13" t="s">
        <v>25</v>
      </c>
      <c r="E113" s="14" t="s">
        <v>429</v>
      </c>
      <c r="F113" s="18"/>
    </row>
    <row r="114" spans="2:6" s="2" customFormat="1" ht="12.75">
      <c r="B114" s="10"/>
      <c r="C114" s="35"/>
      <c r="D114" s="13" t="s">
        <v>25</v>
      </c>
      <c r="E114" s="14" t="s">
        <v>430</v>
      </c>
      <c r="F114" s="18"/>
    </row>
    <row r="115" spans="2:6" s="2" customFormat="1" ht="12.75">
      <c r="B115" s="10"/>
      <c r="C115" s="35"/>
      <c r="D115" s="13" t="s">
        <v>25</v>
      </c>
      <c r="E115" s="14" t="s">
        <v>431</v>
      </c>
      <c r="F115" s="18"/>
    </row>
    <row r="116" spans="2:6" s="2" customFormat="1" ht="12.75">
      <c r="B116" s="10"/>
      <c r="C116" s="35"/>
      <c r="D116" s="13" t="s">
        <v>25</v>
      </c>
      <c r="E116" s="14" t="s">
        <v>432</v>
      </c>
      <c r="F116" s="18"/>
    </row>
    <row r="117" spans="2:6" s="2" customFormat="1" ht="12.75">
      <c r="B117" s="10"/>
      <c r="C117" s="35"/>
      <c r="D117" s="13" t="s">
        <v>25</v>
      </c>
      <c r="E117" s="14" t="s">
        <v>433</v>
      </c>
      <c r="F117" s="18"/>
    </row>
    <row r="118" spans="2:6" s="2" customFormat="1" ht="12.75">
      <c r="B118" s="10"/>
      <c r="C118" s="35"/>
      <c r="D118" s="13" t="s">
        <v>25</v>
      </c>
      <c r="E118" s="14" t="s">
        <v>434</v>
      </c>
      <c r="F118" s="18"/>
    </row>
    <row r="119" spans="2:6" s="2" customFormat="1" ht="12.75">
      <c r="B119" s="10"/>
      <c r="C119" s="35"/>
      <c r="D119" s="13" t="s">
        <v>25</v>
      </c>
      <c r="E119" s="14" t="s">
        <v>144</v>
      </c>
      <c r="F119" s="18" t="s">
        <v>62</v>
      </c>
    </row>
    <row r="120" spans="2:6" s="2" customFormat="1" ht="12.75">
      <c r="B120" s="10"/>
      <c r="C120" s="35"/>
      <c r="D120" s="13" t="s">
        <v>25</v>
      </c>
      <c r="E120" s="14" t="s">
        <v>145</v>
      </c>
      <c r="F120" s="18" t="s">
        <v>62</v>
      </c>
    </row>
    <row r="121" spans="2:6" s="2" customFormat="1" ht="12.75">
      <c r="B121" s="10"/>
      <c r="C121" s="35"/>
      <c r="D121" s="13" t="s">
        <v>25</v>
      </c>
      <c r="E121" s="14" t="s">
        <v>146</v>
      </c>
      <c r="F121" s="46" t="s">
        <v>147</v>
      </c>
    </row>
    <row r="122" spans="2:6" s="2" customFormat="1" ht="12.75">
      <c r="B122" s="10"/>
      <c r="C122" s="35"/>
      <c r="D122" s="13" t="s">
        <v>25</v>
      </c>
      <c r="E122" s="14" t="s">
        <v>148</v>
      </c>
      <c r="F122" s="18" t="s">
        <v>149</v>
      </c>
    </row>
    <row r="123" spans="2:6" s="2" customFormat="1" ht="12.75">
      <c r="B123" s="10"/>
      <c r="C123" s="35"/>
      <c r="D123" s="13" t="s">
        <v>66</v>
      </c>
      <c r="E123" s="14" t="s">
        <v>150</v>
      </c>
      <c r="F123" s="18" t="s">
        <v>151</v>
      </c>
    </row>
    <row r="124" spans="2:6" s="47" customFormat="1" ht="12.75">
      <c r="B124" s="10"/>
      <c r="C124" s="35"/>
      <c r="D124" s="13" t="s">
        <v>25</v>
      </c>
      <c r="E124" s="14" t="s">
        <v>152</v>
      </c>
      <c r="F124" s="18" t="s">
        <v>153</v>
      </c>
    </row>
    <row r="125" spans="2:6" s="2" customFormat="1" ht="12.75">
      <c r="B125" s="10"/>
      <c r="C125" s="35"/>
      <c r="D125" s="13" t="s">
        <v>25</v>
      </c>
      <c r="E125" s="14" t="s">
        <v>154</v>
      </c>
      <c r="F125" s="18" t="s">
        <v>155</v>
      </c>
    </row>
    <row r="126" spans="2:6" s="2" customFormat="1" ht="12.75">
      <c r="B126" s="10"/>
      <c r="C126" s="35"/>
      <c r="D126" s="13" t="s">
        <v>25</v>
      </c>
      <c r="E126" s="14" t="s">
        <v>156</v>
      </c>
      <c r="F126" s="18" t="s">
        <v>157</v>
      </c>
    </row>
    <row r="127" spans="2:6" s="2" customFormat="1" ht="12.75">
      <c r="B127" s="10"/>
      <c r="C127" s="35"/>
      <c r="D127" s="13" t="s">
        <v>25</v>
      </c>
      <c r="E127" s="14" t="s">
        <v>158</v>
      </c>
      <c r="F127" s="18" t="s">
        <v>159</v>
      </c>
    </row>
    <row r="128" spans="2:6" s="2" customFormat="1" ht="12.75">
      <c r="B128" s="10"/>
      <c r="C128" s="35"/>
      <c r="D128" s="13" t="s">
        <v>25</v>
      </c>
      <c r="E128" s="14" t="s">
        <v>435</v>
      </c>
      <c r="F128" s="18"/>
    </row>
    <row r="129" spans="1:6" s="2" customFormat="1" ht="12.75">
      <c r="A129" s="4"/>
      <c r="B129" s="10"/>
      <c r="C129" s="35"/>
      <c r="D129" s="13" t="s">
        <v>25</v>
      </c>
      <c r="E129" s="14" t="s">
        <v>436</v>
      </c>
      <c r="F129" s="18"/>
    </row>
    <row r="130" spans="1:6" s="2" customFormat="1" ht="12.75">
      <c r="A130" s="4"/>
      <c r="B130" s="10"/>
      <c r="C130" s="35"/>
      <c r="D130" s="13" t="s">
        <v>25</v>
      </c>
      <c r="E130" s="14" t="s">
        <v>437</v>
      </c>
      <c r="F130" s="18" t="s">
        <v>438</v>
      </c>
    </row>
    <row r="131" spans="1:6" s="2" customFormat="1" ht="12.75">
      <c r="A131" s="4"/>
      <c r="B131" s="10"/>
      <c r="C131" s="35"/>
      <c r="D131" s="13" t="s">
        <v>25</v>
      </c>
      <c r="E131" s="14" t="s">
        <v>160</v>
      </c>
      <c r="F131" s="18" t="s">
        <v>62</v>
      </c>
    </row>
    <row r="132" spans="1:6" s="2" customFormat="1" ht="12.75">
      <c r="A132" s="4"/>
      <c r="B132" s="10"/>
      <c r="C132" s="35"/>
      <c r="D132" s="44" t="s">
        <v>25</v>
      </c>
      <c r="E132" s="14" t="s">
        <v>161</v>
      </c>
      <c r="F132" s="18" t="s">
        <v>162</v>
      </c>
    </row>
    <row r="133" spans="1:6" s="2" customFormat="1" ht="12.75">
      <c r="A133" s="4"/>
      <c r="B133" s="10"/>
      <c r="C133" s="35"/>
      <c r="D133" s="13" t="s">
        <v>25</v>
      </c>
      <c r="E133" s="14" t="s">
        <v>163</v>
      </c>
      <c r="F133" s="18" t="s">
        <v>62</v>
      </c>
    </row>
    <row r="134" spans="2:6" s="47" customFormat="1" ht="12.75">
      <c r="B134" s="10"/>
      <c r="C134" s="35"/>
      <c r="D134" s="13" t="s">
        <v>25</v>
      </c>
      <c r="E134" s="14" t="s">
        <v>164</v>
      </c>
      <c r="F134" s="18" t="s">
        <v>165</v>
      </c>
    </row>
    <row r="135" spans="1:6" s="2" customFormat="1" ht="12.75">
      <c r="A135" s="4"/>
      <c r="B135" s="10"/>
      <c r="C135" s="35"/>
      <c r="D135" s="44" t="s">
        <v>25</v>
      </c>
      <c r="E135" s="14" t="s">
        <v>166</v>
      </c>
      <c r="F135" s="18" t="s">
        <v>167</v>
      </c>
    </row>
    <row r="136" spans="1:6" s="2" customFormat="1" ht="12.75">
      <c r="A136" s="4"/>
      <c r="B136" s="10"/>
      <c r="C136" s="35"/>
      <c r="D136" s="13" t="s">
        <v>25</v>
      </c>
      <c r="E136" s="14" t="s">
        <v>168</v>
      </c>
      <c r="F136" s="15" t="s">
        <v>62</v>
      </c>
    </row>
    <row r="137" spans="1:6" s="2" customFormat="1" ht="12.75">
      <c r="A137" s="4"/>
      <c r="B137" s="10"/>
      <c r="C137" s="35"/>
      <c r="D137" s="13" t="s">
        <v>25</v>
      </c>
      <c r="E137" s="14" t="s">
        <v>169</v>
      </c>
      <c r="F137" s="15" t="s">
        <v>170</v>
      </c>
    </row>
    <row r="138" spans="1:6" s="2" customFormat="1" ht="12.75">
      <c r="A138" s="4"/>
      <c r="B138" s="10"/>
      <c r="C138" s="35"/>
      <c r="D138" s="13" t="s">
        <v>25</v>
      </c>
      <c r="E138" s="14" t="s">
        <v>171</v>
      </c>
      <c r="F138" s="15" t="s">
        <v>172</v>
      </c>
    </row>
    <row r="139" spans="1:6" s="48" customFormat="1" ht="12.75">
      <c r="A139" s="4"/>
      <c r="B139" s="10"/>
      <c r="C139" s="35"/>
      <c r="D139" s="49" t="s">
        <v>173</v>
      </c>
      <c r="E139" s="49" t="s">
        <v>174</v>
      </c>
      <c r="F139" s="50" t="s">
        <v>491</v>
      </c>
    </row>
    <row r="140" spans="1:6" s="2" customFormat="1" ht="12.75">
      <c r="A140" s="4"/>
      <c r="B140" s="10"/>
      <c r="C140" s="35"/>
      <c r="D140" s="13" t="s">
        <v>25</v>
      </c>
      <c r="E140" s="16" t="s">
        <v>175</v>
      </c>
      <c r="F140" s="15" t="s">
        <v>176</v>
      </c>
    </row>
    <row r="141" spans="1:6" s="2" customFormat="1" ht="12.75">
      <c r="A141" s="4"/>
      <c r="B141" s="10"/>
      <c r="C141" s="35"/>
      <c r="D141" s="13" t="s">
        <v>25</v>
      </c>
      <c r="E141" s="16" t="s">
        <v>177</v>
      </c>
      <c r="F141" s="15" t="s">
        <v>62</v>
      </c>
    </row>
    <row r="142" spans="1:6" s="2" customFormat="1" ht="12.75">
      <c r="A142" s="4"/>
      <c r="B142" s="10"/>
      <c r="C142" s="35"/>
      <c r="D142" s="13" t="s">
        <v>25</v>
      </c>
      <c r="E142" s="16" t="s">
        <v>178</v>
      </c>
      <c r="F142" s="15" t="s">
        <v>62</v>
      </c>
    </row>
    <row r="143" spans="1:6" s="2" customFormat="1" ht="12.75">
      <c r="A143" s="4"/>
      <c r="B143" s="10"/>
      <c r="C143" s="35"/>
      <c r="D143" s="13" t="s">
        <v>25</v>
      </c>
      <c r="E143" s="16" t="s">
        <v>179</v>
      </c>
      <c r="F143" s="15" t="s">
        <v>180</v>
      </c>
    </row>
    <row r="144" spans="1:6" s="2" customFormat="1" ht="12.75">
      <c r="A144" s="4"/>
      <c r="B144" s="10"/>
      <c r="C144" s="35"/>
      <c r="D144" s="13" t="s">
        <v>25</v>
      </c>
      <c r="E144" s="16" t="s">
        <v>181</v>
      </c>
      <c r="F144" s="15" t="s">
        <v>62</v>
      </c>
    </row>
    <row r="145" spans="2:6" s="2" customFormat="1" ht="12.75">
      <c r="B145" s="10"/>
      <c r="C145" s="35"/>
      <c r="D145" s="13" t="s">
        <v>25</v>
      </c>
      <c r="E145" s="16" t="s">
        <v>182</v>
      </c>
      <c r="F145" s="15" t="s">
        <v>183</v>
      </c>
    </row>
    <row r="146" spans="2:6" s="2" customFormat="1" ht="12.75">
      <c r="B146" s="10"/>
      <c r="C146" s="35"/>
      <c r="D146" s="13" t="s">
        <v>25</v>
      </c>
      <c r="E146" s="16" t="s">
        <v>184</v>
      </c>
      <c r="F146" s="15" t="s">
        <v>185</v>
      </c>
    </row>
    <row r="147" spans="2:6" s="2" customFormat="1" ht="12.75">
      <c r="B147" s="10"/>
      <c r="C147" s="35"/>
      <c r="D147" s="13" t="s">
        <v>25</v>
      </c>
      <c r="E147" s="16" t="s">
        <v>186</v>
      </c>
      <c r="F147" s="15" t="s">
        <v>187</v>
      </c>
    </row>
    <row r="148" spans="2:6" s="2" customFormat="1" ht="12.75">
      <c r="B148" s="10"/>
      <c r="C148" s="35"/>
      <c r="D148" s="13" t="s">
        <v>25</v>
      </c>
      <c r="E148" s="16" t="s">
        <v>188</v>
      </c>
      <c r="F148" s="15" t="s">
        <v>189</v>
      </c>
    </row>
    <row r="149" spans="2:6" s="2" customFormat="1" ht="12.75">
      <c r="B149" s="10"/>
      <c r="C149" s="35"/>
      <c r="D149" s="13" t="s">
        <v>25</v>
      </c>
      <c r="E149" s="16" t="s">
        <v>190</v>
      </c>
      <c r="F149" s="15" t="s">
        <v>191</v>
      </c>
    </row>
    <row r="150" spans="2:6" s="2" customFormat="1" ht="12.75">
      <c r="B150" s="10"/>
      <c r="C150" s="35"/>
      <c r="D150" s="13" t="s">
        <v>25</v>
      </c>
      <c r="E150" s="16" t="s">
        <v>192</v>
      </c>
      <c r="F150" s="15" t="s">
        <v>193</v>
      </c>
    </row>
    <row r="151" spans="2:6" s="2" customFormat="1" ht="12.75">
      <c r="B151" s="10"/>
      <c r="C151" s="35"/>
      <c r="D151" s="13" t="s">
        <v>25</v>
      </c>
      <c r="E151" s="16" t="s">
        <v>194</v>
      </c>
      <c r="F151" s="15" t="s">
        <v>195</v>
      </c>
    </row>
    <row r="152" spans="2:6" s="2" customFormat="1" ht="12.75">
      <c r="B152" s="10"/>
      <c r="C152" s="35"/>
      <c r="D152" s="13" t="s">
        <v>25</v>
      </c>
      <c r="E152" s="16" t="s">
        <v>196</v>
      </c>
      <c r="F152" s="15" t="s">
        <v>197</v>
      </c>
    </row>
    <row r="153" spans="2:6" s="2" customFormat="1" ht="12.75">
      <c r="B153" s="10"/>
      <c r="C153" s="35"/>
      <c r="D153" s="13" t="s">
        <v>25</v>
      </c>
      <c r="E153" s="16" t="s">
        <v>198</v>
      </c>
      <c r="F153" s="15" t="s">
        <v>199</v>
      </c>
    </row>
    <row r="154" spans="2:6" s="2" customFormat="1" ht="12.75">
      <c r="B154" s="10"/>
      <c r="C154" s="35"/>
      <c r="D154" s="13" t="s">
        <v>25</v>
      </c>
      <c r="E154" s="16" t="s">
        <v>200</v>
      </c>
      <c r="F154" s="15" t="s">
        <v>201</v>
      </c>
    </row>
    <row r="155" spans="2:6" s="2" customFormat="1" ht="12.75">
      <c r="B155" s="10"/>
      <c r="C155" s="35"/>
      <c r="D155" s="13" t="s">
        <v>25</v>
      </c>
      <c r="E155" s="16" t="s">
        <v>202</v>
      </c>
      <c r="F155" s="15" t="s">
        <v>203</v>
      </c>
    </row>
    <row r="156" spans="2:6" s="2" customFormat="1" ht="12.75">
      <c r="B156" s="10"/>
      <c r="C156" s="35"/>
      <c r="D156" s="13" t="s">
        <v>25</v>
      </c>
      <c r="E156" s="16" t="s">
        <v>204</v>
      </c>
      <c r="F156" s="15" t="s">
        <v>205</v>
      </c>
    </row>
    <row r="157" spans="2:6" s="2" customFormat="1" ht="12.75">
      <c r="B157" s="10"/>
      <c r="C157" s="35"/>
      <c r="D157" s="13" t="s">
        <v>25</v>
      </c>
      <c r="E157" s="16" t="s">
        <v>206</v>
      </c>
      <c r="F157" s="15" t="s">
        <v>207</v>
      </c>
    </row>
    <row r="158" spans="2:6" s="2" customFormat="1" ht="12.75">
      <c r="B158" s="10"/>
      <c r="C158" s="35"/>
      <c r="D158" s="13" t="s">
        <v>25</v>
      </c>
      <c r="E158" s="16" t="s">
        <v>208</v>
      </c>
      <c r="F158" s="15" t="s">
        <v>209</v>
      </c>
    </row>
    <row r="159" spans="2:6" s="2" customFormat="1" ht="12.75">
      <c r="B159" s="10"/>
      <c r="C159" s="35"/>
      <c r="D159" s="13" t="s">
        <v>25</v>
      </c>
      <c r="E159" s="16" t="s">
        <v>210</v>
      </c>
      <c r="F159" s="15" t="s">
        <v>211</v>
      </c>
    </row>
    <row r="160" spans="2:6" s="2" customFormat="1" ht="12.75">
      <c r="B160" s="10"/>
      <c r="C160" s="35"/>
      <c r="D160" s="13" t="s">
        <v>25</v>
      </c>
      <c r="E160" s="16" t="s">
        <v>212</v>
      </c>
      <c r="F160" s="15"/>
    </row>
    <row r="161" spans="2:6" s="2" customFormat="1" ht="12.75">
      <c r="B161" s="10"/>
      <c r="C161" s="35"/>
      <c r="D161" s="13" t="s">
        <v>25</v>
      </c>
      <c r="E161" s="16" t="s">
        <v>213</v>
      </c>
      <c r="F161" s="15" t="s">
        <v>214</v>
      </c>
    </row>
    <row r="162" spans="2:6" s="2" customFormat="1" ht="12.75">
      <c r="B162" s="10"/>
      <c r="C162" s="35"/>
      <c r="D162" s="13" t="s">
        <v>25</v>
      </c>
      <c r="E162" s="16" t="s">
        <v>215</v>
      </c>
      <c r="F162" s="15" t="s">
        <v>216</v>
      </c>
    </row>
    <row r="163" spans="2:6" s="2" customFormat="1" ht="12.75">
      <c r="B163" s="10"/>
      <c r="C163" s="35"/>
      <c r="D163" s="13" t="s">
        <v>25</v>
      </c>
      <c r="E163" s="16" t="s">
        <v>217</v>
      </c>
      <c r="F163" s="15" t="s">
        <v>218</v>
      </c>
    </row>
    <row r="164" spans="2:6" s="2" customFormat="1" ht="12.75">
      <c r="B164" s="10"/>
      <c r="C164" s="35"/>
      <c r="D164" s="13" t="s">
        <v>25</v>
      </c>
      <c r="E164" s="16" t="s">
        <v>219</v>
      </c>
      <c r="F164" s="15" t="s">
        <v>220</v>
      </c>
    </row>
    <row r="165" spans="2:6" s="2" customFormat="1" ht="12.75">
      <c r="B165" s="10"/>
      <c r="C165" s="35"/>
      <c r="D165" s="13" t="s">
        <v>25</v>
      </c>
      <c r="E165" s="16" t="s">
        <v>221</v>
      </c>
      <c r="F165" s="15" t="s">
        <v>222</v>
      </c>
    </row>
    <row r="166" spans="2:6" s="2" customFormat="1" ht="12.75">
      <c r="B166" s="10"/>
      <c r="C166" s="35"/>
      <c r="D166" s="13" t="s">
        <v>25</v>
      </c>
      <c r="E166" s="16" t="s">
        <v>223</v>
      </c>
      <c r="F166" s="15" t="s">
        <v>224</v>
      </c>
    </row>
    <row r="167" spans="2:6" s="2" customFormat="1" ht="12.75">
      <c r="B167" s="10"/>
      <c r="C167" s="35"/>
      <c r="D167" s="13" t="s">
        <v>25</v>
      </c>
      <c r="E167" s="16" t="s">
        <v>225</v>
      </c>
      <c r="F167" s="15" t="s">
        <v>226</v>
      </c>
    </row>
    <row r="168" spans="2:6" s="2" customFormat="1" ht="12.75">
      <c r="B168" s="10"/>
      <c r="C168" s="35"/>
      <c r="D168" s="13" t="s">
        <v>25</v>
      </c>
      <c r="E168" s="16" t="s">
        <v>227</v>
      </c>
      <c r="F168" s="15" t="s">
        <v>228</v>
      </c>
    </row>
    <row r="169" spans="2:6" s="2" customFormat="1" ht="12.75">
      <c r="B169" s="10"/>
      <c r="C169" s="35"/>
      <c r="D169" s="13" t="s">
        <v>25</v>
      </c>
      <c r="E169" s="16" t="s">
        <v>229</v>
      </c>
      <c r="F169" s="15" t="s">
        <v>230</v>
      </c>
    </row>
    <row r="170" spans="2:6" s="2" customFormat="1" ht="12.75">
      <c r="B170" s="10"/>
      <c r="C170" s="35"/>
      <c r="D170" s="13" t="s">
        <v>25</v>
      </c>
      <c r="E170" s="16" t="s">
        <v>231</v>
      </c>
      <c r="F170" s="15" t="s">
        <v>232</v>
      </c>
    </row>
    <row r="171" spans="2:6" s="2" customFormat="1" ht="12.75">
      <c r="B171" s="10"/>
      <c r="C171" s="35"/>
      <c r="D171" s="13" t="s">
        <v>25</v>
      </c>
      <c r="E171" s="16" t="s">
        <v>233</v>
      </c>
      <c r="F171" s="15" t="s">
        <v>234</v>
      </c>
    </row>
    <row r="172" spans="2:6" s="2" customFormat="1" ht="12.75">
      <c r="B172" s="10"/>
      <c r="C172" s="35"/>
      <c r="D172" s="13" t="s">
        <v>25</v>
      </c>
      <c r="E172" s="16" t="s">
        <v>235</v>
      </c>
      <c r="F172" s="15" t="s">
        <v>62</v>
      </c>
    </row>
    <row r="173" spans="2:6" s="2" customFormat="1" ht="12.75">
      <c r="B173" s="10"/>
      <c r="C173" s="35"/>
      <c r="D173" s="13" t="s">
        <v>25</v>
      </c>
      <c r="E173" s="16" t="s">
        <v>236</v>
      </c>
      <c r="F173" s="15" t="s">
        <v>237</v>
      </c>
    </row>
    <row r="174" spans="2:6" s="2" customFormat="1" ht="12.75">
      <c r="B174" s="10"/>
      <c r="C174" s="35"/>
      <c r="D174" s="13" t="s">
        <v>25</v>
      </c>
      <c r="E174" s="16" t="s">
        <v>238</v>
      </c>
      <c r="F174" s="15" t="s">
        <v>239</v>
      </c>
    </row>
    <row r="175" spans="2:6" s="2" customFormat="1" ht="12.75">
      <c r="B175" s="10"/>
      <c r="C175" s="35"/>
      <c r="D175" s="13" t="s">
        <v>25</v>
      </c>
      <c r="E175" s="16" t="s">
        <v>240</v>
      </c>
      <c r="F175" s="15" t="s">
        <v>62</v>
      </c>
    </row>
    <row r="176" spans="2:6" s="2" customFormat="1" ht="12.75">
      <c r="B176" s="10"/>
      <c r="C176" s="35"/>
      <c r="D176" s="13" t="s">
        <v>25</v>
      </c>
      <c r="E176" s="16" t="s">
        <v>241</v>
      </c>
      <c r="F176" s="15" t="s">
        <v>242</v>
      </c>
    </row>
    <row r="177" spans="2:6" s="2" customFormat="1" ht="12.75">
      <c r="B177" s="10"/>
      <c r="C177" s="35"/>
      <c r="D177" s="13" t="s">
        <v>25</v>
      </c>
      <c r="E177" s="16" t="s">
        <v>243</v>
      </c>
      <c r="F177" s="15" t="s">
        <v>244</v>
      </c>
    </row>
    <row r="178" spans="2:6" s="2" customFormat="1" ht="12.75">
      <c r="B178" s="10"/>
      <c r="C178" s="35"/>
      <c r="D178" s="13" t="s">
        <v>25</v>
      </c>
      <c r="E178" s="16" t="s">
        <v>245</v>
      </c>
      <c r="F178" s="15" t="s">
        <v>246</v>
      </c>
    </row>
    <row r="179" spans="2:6" s="2" customFormat="1" ht="12.75">
      <c r="B179" s="10"/>
      <c r="C179" s="35"/>
      <c r="D179" s="13" t="s">
        <v>25</v>
      </c>
      <c r="E179" s="16" t="s">
        <v>247</v>
      </c>
      <c r="F179" s="15" t="s">
        <v>248</v>
      </c>
    </row>
    <row r="180" spans="2:6" s="2" customFormat="1" ht="12.75">
      <c r="B180" s="10"/>
      <c r="C180" s="35"/>
      <c r="D180" s="13" t="s">
        <v>25</v>
      </c>
      <c r="E180" s="16" t="s">
        <v>249</v>
      </c>
      <c r="F180" s="15" t="s">
        <v>250</v>
      </c>
    </row>
    <row r="181" spans="2:6" s="2" customFormat="1" ht="12.75">
      <c r="B181" s="10"/>
      <c r="C181" s="35"/>
      <c r="D181" s="13" t="s">
        <v>25</v>
      </c>
      <c r="E181" s="16" t="s">
        <v>251</v>
      </c>
      <c r="F181" s="15" t="s">
        <v>252</v>
      </c>
    </row>
    <row r="182" spans="2:6" s="2" customFormat="1" ht="12.75">
      <c r="B182" s="10"/>
      <c r="C182" s="35"/>
      <c r="D182" s="13" t="s">
        <v>25</v>
      </c>
      <c r="E182" s="16" t="s">
        <v>253</v>
      </c>
      <c r="F182" s="15"/>
    </row>
    <row r="183" spans="2:6" s="2" customFormat="1" ht="12.75">
      <c r="B183" s="10"/>
      <c r="C183" s="35"/>
      <c r="D183" s="13" t="s">
        <v>25</v>
      </c>
      <c r="E183" s="16" t="s">
        <v>254</v>
      </c>
      <c r="F183" s="15" t="s">
        <v>62</v>
      </c>
    </row>
    <row r="184" spans="2:6" s="2" customFormat="1" ht="12.75">
      <c r="B184" s="10"/>
      <c r="C184" s="35"/>
      <c r="D184" s="13" t="s">
        <v>25</v>
      </c>
      <c r="E184" s="16" t="s">
        <v>255</v>
      </c>
      <c r="F184" s="15" t="s">
        <v>256</v>
      </c>
    </row>
    <row r="185" spans="2:6" s="2" customFormat="1" ht="12.75">
      <c r="B185" s="10"/>
      <c r="C185" s="35"/>
      <c r="D185" s="13" t="s">
        <v>25</v>
      </c>
      <c r="E185" s="16" t="s">
        <v>257</v>
      </c>
      <c r="F185" s="15"/>
    </row>
    <row r="186" spans="2:6" s="47" customFormat="1" ht="12.75">
      <c r="B186" s="10"/>
      <c r="C186" s="35"/>
      <c r="D186" s="13" t="s">
        <v>25</v>
      </c>
      <c r="E186" s="14" t="s">
        <v>258</v>
      </c>
      <c r="F186" s="18" t="s">
        <v>259</v>
      </c>
    </row>
    <row r="187" spans="2:6" s="2" customFormat="1" ht="12.75">
      <c r="B187" s="10"/>
      <c r="C187" s="35"/>
      <c r="D187" s="13" t="s">
        <v>25</v>
      </c>
      <c r="E187" s="16" t="s">
        <v>260</v>
      </c>
      <c r="F187" s="15" t="s">
        <v>261</v>
      </c>
    </row>
    <row r="188" spans="2:6" s="2" customFormat="1" ht="12.75">
      <c r="B188" s="10"/>
      <c r="C188" s="35"/>
      <c r="D188" s="13" t="s">
        <v>25</v>
      </c>
      <c r="E188" s="16" t="s">
        <v>262</v>
      </c>
      <c r="F188" s="15" t="s">
        <v>263</v>
      </c>
    </row>
    <row r="189" spans="2:6" s="2" customFormat="1" ht="12.75">
      <c r="B189" s="10"/>
      <c r="C189" s="35"/>
      <c r="D189" s="13" t="s">
        <v>25</v>
      </c>
      <c r="E189" s="16" t="s">
        <v>264</v>
      </c>
      <c r="F189" s="15" t="s">
        <v>265</v>
      </c>
    </row>
    <row r="190" spans="2:6" s="2" customFormat="1" ht="12.75">
      <c r="B190" s="10"/>
      <c r="C190" s="35"/>
      <c r="D190" s="11" t="s">
        <v>496</v>
      </c>
      <c r="E190" s="11" t="s">
        <v>266</v>
      </c>
      <c r="F190" s="19" t="s">
        <v>267</v>
      </c>
    </row>
    <row r="191" spans="2:6" s="2" customFormat="1" ht="12.75">
      <c r="B191" s="10"/>
      <c r="C191" s="35"/>
      <c r="D191" s="13" t="s">
        <v>25</v>
      </c>
      <c r="E191" s="16" t="s">
        <v>268</v>
      </c>
      <c r="F191" s="15" t="s">
        <v>269</v>
      </c>
    </row>
    <row r="192" spans="2:6" s="2" customFormat="1" ht="12.75">
      <c r="B192" s="10"/>
      <c r="C192" s="35"/>
      <c r="D192" s="13" t="s">
        <v>25</v>
      </c>
      <c r="E192" s="14" t="s">
        <v>270</v>
      </c>
      <c r="F192" s="18" t="s">
        <v>271</v>
      </c>
    </row>
    <row r="193" spans="2:6" s="2" customFormat="1" ht="12.75">
      <c r="B193" s="10"/>
      <c r="C193" s="35"/>
      <c r="D193" s="13" t="s">
        <v>25</v>
      </c>
      <c r="E193" s="16" t="s">
        <v>272</v>
      </c>
      <c r="F193" s="15" t="s">
        <v>273</v>
      </c>
    </row>
    <row r="194" spans="2:6" s="2" customFormat="1" ht="12.75">
      <c r="B194" s="10"/>
      <c r="C194" s="35"/>
      <c r="D194" s="13" t="s">
        <v>25</v>
      </c>
      <c r="E194" s="16" t="s">
        <v>274</v>
      </c>
      <c r="F194" s="15" t="s">
        <v>275</v>
      </c>
    </row>
    <row r="195" spans="2:6" s="2" customFormat="1" ht="12.75">
      <c r="B195" s="10"/>
      <c r="C195" s="35"/>
      <c r="D195" s="13" t="s">
        <v>25</v>
      </c>
      <c r="E195" s="16" t="s">
        <v>276</v>
      </c>
      <c r="F195" s="15" t="s">
        <v>277</v>
      </c>
    </row>
    <row r="196" spans="2:6" s="2" customFormat="1" ht="12.75">
      <c r="B196" s="10"/>
      <c r="C196" s="35"/>
      <c r="D196" s="13" t="s">
        <v>25</v>
      </c>
      <c r="E196" s="16" t="s">
        <v>278</v>
      </c>
      <c r="F196" s="15" t="s">
        <v>279</v>
      </c>
    </row>
    <row r="197" spans="2:6" s="47" customFormat="1" ht="12.75">
      <c r="B197" s="10"/>
      <c r="C197" s="35"/>
      <c r="D197" s="13" t="s">
        <v>25</v>
      </c>
      <c r="E197" s="14" t="s">
        <v>280</v>
      </c>
      <c r="F197" s="18" t="s">
        <v>281</v>
      </c>
    </row>
    <row r="198" spans="2:6" s="2" customFormat="1" ht="12.75">
      <c r="B198" s="10"/>
      <c r="C198" s="35"/>
      <c r="D198" s="13" t="s">
        <v>25</v>
      </c>
      <c r="E198" s="16" t="s">
        <v>282</v>
      </c>
      <c r="F198" s="15" t="s">
        <v>283</v>
      </c>
    </row>
    <row r="199" spans="2:6" s="47" customFormat="1" ht="12.75">
      <c r="B199" s="10"/>
      <c r="C199" s="35"/>
      <c r="D199" s="13" t="s">
        <v>25</v>
      </c>
      <c r="E199" s="14" t="s">
        <v>284</v>
      </c>
      <c r="F199" s="18" t="s">
        <v>285</v>
      </c>
    </row>
    <row r="200" spans="2:6" s="47" customFormat="1" ht="12.75">
      <c r="B200" s="10"/>
      <c r="C200" s="35"/>
      <c r="D200" s="13" t="s">
        <v>25</v>
      </c>
      <c r="E200" s="14" t="s">
        <v>286</v>
      </c>
      <c r="F200" s="18" t="s">
        <v>492</v>
      </c>
    </row>
    <row r="201" spans="2:6" s="2" customFormat="1" ht="12.75">
      <c r="B201" s="10"/>
      <c r="C201" s="35"/>
      <c r="D201" s="13" t="s">
        <v>25</v>
      </c>
      <c r="E201" s="14" t="s">
        <v>287</v>
      </c>
      <c r="F201" s="15" t="s">
        <v>62</v>
      </c>
    </row>
    <row r="202" spans="2:6" s="2" customFormat="1" ht="12.75">
      <c r="B202" s="10"/>
      <c r="C202" s="35"/>
      <c r="D202" s="13" t="s">
        <v>25</v>
      </c>
      <c r="E202" s="14" t="s">
        <v>288</v>
      </c>
      <c r="F202" s="15" t="s">
        <v>62</v>
      </c>
    </row>
    <row r="203" spans="2:6" s="2" customFormat="1" ht="12.75">
      <c r="B203" s="10"/>
      <c r="C203" s="35"/>
      <c r="D203" s="13" t="s">
        <v>25</v>
      </c>
      <c r="E203" s="14" t="s">
        <v>289</v>
      </c>
      <c r="F203" s="15" t="s">
        <v>62</v>
      </c>
    </row>
    <row r="204" spans="2:6" s="2" customFormat="1" ht="12.75">
      <c r="B204" s="10"/>
      <c r="C204" s="35"/>
      <c r="D204" s="11" t="s">
        <v>290</v>
      </c>
      <c r="E204" s="11" t="s">
        <v>291</v>
      </c>
      <c r="F204" s="19" t="s">
        <v>291</v>
      </c>
    </row>
    <row r="205" spans="2:6" s="2" customFormat="1" ht="12.75">
      <c r="B205" s="10"/>
      <c r="C205" s="35"/>
      <c r="D205" s="13" t="s">
        <v>25</v>
      </c>
      <c r="E205" s="16" t="s">
        <v>292</v>
      </c>
      <c r="F205" s="15" t="s">
        <v>293</v>
      </c>
    </row>
    <row r="206" spans="2:6" s="2" customFormat="1" ht="12.75">
      <c r="B206" s="10"/>
      <c r="C206" s="35"/>
      <c r="D206" s="13" t="s">
        <v>25</v>
      </c>
      <c r="E206" s="14" t="s">
        <v>294</v>
      </c>
      <c r="F206" s="18" t="s">
        <v>295</v>
      </c>
    </row>
    <row r="207" spans="2:6" s="2" customFormat="1" ht="12.75">
      <c r="B207" s="10"/>
      <c r="C207" s="35"/>
      <c r="D207" s="13" t="s">
        <v>25</v>
      </c>
      <c r="E207" s="14" t="s">
        <v>296</v>
      </c>
      <c r="F207" s="18" t="s">
        <v>297</v>
      </c>
    </row>
    <row r="208" spans="2:6" s="2" customFormat="1" ht="12.75">
      <c r="B208" s="10"/>
      <c r="C208" s="35"/>
      <c r="D208" s="13" t="s">
        <v>25</v>
      </c>
      <c r="E208" s="14" t="s">
        <v>298</v>
      </c>
      <c r="F208" s="18" t="s">
        <v>299</v>
      </c>
    </row>
    <row r="209" spans="2:6" s="2" customFormat="1" ht="12.75">
      <c r="B209" s="10"/>
      <c r="C209" s="35"/>
      <c r="D209" s="13" t="s">
        <v>25</v>
      </c>
      <c r="E209" s="14" t="s">
        <v>300</v>
      </c>
      <c r="F209" s="18" t="s">
        <v>301</v>
      </c>
    </row>
    <row r="210" spans="2:6" s="2" customFormat="1" ht="12.75">
      <c r="B210" s="10"/>
      <c r="C210" s="35"/>
      <c r="D210" s="13" t="s">
        <v>25</v>
      </c>
      <c r="E210" s="14" t="s">
        <v>302</v>
      </c>
      <c r="F210" s="18" t="s">
        <v>303</v>
      </c>
    </row>
    <row r="211" spans="2:6" s="2" customFormat="1" ht="12.75">
      <c r="B211" s="10"/>
      <c r="C211" s="35"/>
      <c r="D211" s="13" t="s">
        <v>25</v>
      </c>
      <c r="E211" s="14" t="s">
        <v>304</v>
      </c>
      <c r="F211" s="18" t="s">
        <v>305</v>
      </c>
    </row>
    <row r="212" spans="2:6" s="2" customFormat="1" ht="12.75">
      <c r="B212" s="10"/>
      <c r="C212" s="35"/>
      <c r="D212" s="13" t="s">
        <v>25</v>
      </c>
      <c r="E212" s="16" t="s">
        <v>306</v>
      </c>
      <c r="F212" s="15" t="s">
        <v>307</v>
      </c>
    </row>
    <row r="213" spans="2:6" s="2" customFormat="1" ht="12.75">
      <c r="B213" s="10"/>
      <c r="C213" s="35"/>
      <c r="D213" s="44" t="s">
        <v>25</v>
      </c>
      <c r="E213" s="14" t="s">
        <v>308</v>
      </c>
      <c r="F213" s="18" t="s">
        <v>309</v>
      </c>
    </row>
    <row r="214" spans="2:6" s="2" customFormat="1" ht="12.75">
      <c r="B214" s="10"/>
      <c r="C214" s="35"/>
      <c r="D214" s="13" t="s">
        <v>25</v>
      </c>
      <c r="E214" s="16" t="s">
        <v>310</v>
      </c>
      <c r="F214" s="15" t="s">
        <v>311</v>
      </c>
    </row>
    <row r="215" spans="2:6" s="2" customFormat="1" ht="12.75">
      <c r="B215" s="10"/>
      <c r="C215" s="35"/>
      <c r="D215" s="13" t="s">
        <v>25</v>
      </c>
      <c r="E215" s="16" t="s">
        <v>312</v>
      </c>
      <c r="F215" s="15" t="s">
        <v>313</v>
      </c>
    </row>
    <row r="216" spans="2:6" s="2" customFormat="1" ht="12.75">
      <c r="B216" s="10"/>
      <c r="C216" s="35"/>
      <c r="D216" s="13" t="s">
        <v>25</v>
      </c>
      <c r="E216" s="16" t="s">
        <v>314</v>
      </c>
      <c r="F216" s="15" t="s">
        <v>315</v>
      </c>
    </row>
    <row r="217" spans="2:6" s="2" customFormat="1" ht="12.75">
      <c r="B217" s="10"/>
      <c r="C217" s="35"/>
      <c r="D217" s="13" t="s">
        <v>25</v>
      </c>
      <c r="E217" s="16" t="s">
        <v>316</v>
      </c>
      <c r="F217" s="15" t="s">
        <v>317</v>
      </c>
    </row>
    <row r="218" spans="2:6" s="2" customFormat="1" ht="12.75">
      <c r="B218" s="10"/>
      <c r="C218" s="35"/>
      <c r="D218" s="13" t="s">
        <v>25</v>
      </c>
      <c r="E218" s="16" t="s">
        <v>318</v>
      </c>
      <c r="F218" s="15" t="s">
        <v>62</v>
      </c>
    </row>
    <row r="219" spans="2:6" s="2" customFormat="1" ht="12.75">
      <c r="B219" s="10"/>
      <c r="C219" s="35"/>
      <c r="D219" s="13" t="s">
        <v>25</v>
      </c>
      <c r="E219" s="16" t="s">
        <v>319</v>
      </c>
      <c r="F219" s="15" t="s">
        <v>62</v>
      </c>
    </row>
    <row r="220" spans="2:6" s="2" customFormat="1" ht="12.75">
      <c r="B220" s="10"/>
      <c r="C220" s="35"/>
      <c r="D220" s="13" t="s">
        <v>25</v>
      </c>
      <c r="E220" s="16" t="s">
        <v>320</v>
      </c>
      <c r="F220" s="15" t="s">
        <v>321</v>
      </c>
    </row>
    <row r="221" spans="2:6" s="2" customFormat="1" ht="12.75">
      <c r="B221" s="10"/>
      <c r="C221" s="35"/>
      <c r="D221" s="13" t="s">
        <v>25</v>
      </c>
      <c r="E221" s="16" t="s">
        <v>322</v>
      </c>
      <c r="F221" s="15" t="s">
        <v>323</v>
      </c>
    </row>
    <row r="222" spans="2:6" s="2" customFormat="1" ht="12.75">
      <c r="B222" s="10"/>
      <c r="C222" s="35"/>
      <c r="D222" s="13" t="s">
        <v>25</v>
      </c>
      <c r="E222" s="16" t="s">
        <v>324</v>
      </c>
      <c r="F222" s="15" t="s">
        <v>325</v>
      </c>
    </row>
    <row r="223" spans="2:6" s="2" customFormat="1" ht="12.75">
      <c r="B223" s="10"/>
      <c r="C223" s="35"/>
      <c r="D223" s="13" t="s">
        <v>25</v>
      </c>
      <c r="E223" s="16" t="s">
        <v>326</v>
      </c>
      <c r="F223" s="15" t="s">
        <v>327</v>
      </c>
    </row>
    <row r="224" spans="2:6" s="2" customFormat="1" ht="12.75">
      <c r="B224" s="10"/>
      <c r="C224" s="35"/>
      <c r="D224" s="11" t="s">
        <v>328</v>
      </c>
      <c r="E224" s="11" t="s">
        <v>329</v>
      </c>
      <c r="F224" s="12" t="s">
        <v>330</v>
      </c>
    </row>
    <row r="225" spans="2:6" s="2" customFormat="1" ht="12.75">
      <c r="B225" s="10"/>
      <c r="C225" s="35"/>
      <c r="D225" s="13" t="s">
        <v>66</v>
      </c>
      <c r="E225" s="16" t="s">
        <v>331</v>
      </c>
      <c r="F225" s="15" t="s">
        <v>332</v>
      </c>
    </row>
    <row r="226" spans="2:6" s="2" customFormat="1" ht="12.75">
      <c r="B226" s="10"/>
      <c r="C226" s="35"/>
      <c r="D226" s="13" t="s">
        <v>25</v>
      </c>
      <c r="E226" s="16" t="s">
        <v>333</v>
      </c>
      <c r="F226" s="15" t="s">
        <v>334</v>
      </c>
    </row>
    <row r="227" spans="2:6" s="2" customFormat="1" ht="12.75">
      <c r="B227" s="10"/>
      <c r="C227" s="35"/>
      <c r="D227" s="13" t="s">
        <v>25</v>
      </c>
      <c r="E227" s="14" t="s">
        <v>335</v>
      </c>
      <c r="F227" s="15" t="s">
        <v>336</v>
      </c>
    </row>
    <row r="228" spans="2:6" s="2" customFormat="1" ht="12.75">
      <c r="B228" s="10"/>
      <c r="C228" s="35"/>
      <c r="D228" s="11" t="s">
        <v>337</v>
      </c>
      <c r="E228" s="11" t="s">
        <v>338</v>
      </c>
      <c r="F228" s="12" t="s">
        <v>338</v>
      </c>
    </row>
    <row r="229" spans="2:6" s="2" customFormat="1" ht="12.75">
      <c r="B229" s="10"/>
      <c r="C229" s="35"/>
      <c r="D229" s="13" t="s">
        <v>339</v>
      </c>
      <c r="E229" s="14" t="s">
        <v>340</v>
      </c>
      <c r="F229" s="15" t="s">
        <v>341</v>
      </c>
    </row>
    <row r="230" spans="2:6" s="2" customFormat="1" ht="12.75">
      <c r="B230" s="10"/>
      <c r="C230" s="35"/>
      <c r="D230" s="13" t="s">
        <v>25</v>
      </c>
      <c r="E230" s="14" t="s">
        <v>342</v>
      </c>
      <c r="F230" s="15" t="s">
        <v>343</v>
      </c>
    </row>
    <row r="231" spans="2:6" s="47" customFormat="1" ht="12.75">
      <c r="B231" s="10"/>
      <c r="C231" s="35"/>
      <c r="D231" s="13" t="s">
        <v>339</v>
      </c>
      <c r="E231" s="14" t="s">
        <v>344</v>
      </c>
      <c r="F231" s="18" t="s">
        <v>345</v>
      </c>
    </row>
    <row r="232" spans="2:6" s="2" customFormat="1" ht="12.75">
      <c r="B232" s="10"/>
      <c r="C232" s="35"/>
      <c r="D232" s="13" t="s">
        <v>339</v>
      </c>
      <c r="E232" s="16" t="s">
        <v>346</v>
      </c>
      <c r="F232" s="15" t="s">
        <v>347</v>
      </c>
    </row>
    <row r="233" spans="2:6" s="2" customFormat="1" ht="12.75">
      <c r="B233" s="10"/>
      <c r="C233" s="35"/>
      <c r="D233" s="13" t="s">
        <v>339</v>
      </c>
      <c r="E233" s="16" t="s">
        <v>348</v>
      </c>
      <c r="F233" s="15" t="s">
        <v>349</v>
      </c>
    </row>
    <row r="234" spans="2:6" s="2" customFormat="1" ht="12.75">
      <c r="B234" s="10"/>
      <c r="C234" s="35"/>
      <c r="D234" s="13" t="s">
        <v>339</v>
      </c>
      <c r="E234" s="14" t="s">
        <v>350</v>
      </c>
      <c r="F234" s="15" t="s">
        <v>351</v>
      </c>
    </row>
    <row r="235" spans="2:6" s="47" customFormat="1" ht="12.75">
      <c r="B235" s="10"/>
      <c r="C235" s="35"/>
      <c r="D235" s="13" t="s">
        <v>339</v>
      </c>
      <c r="E235" s="14" t="s">
        <v>352</v>
      </c>
      <c r="F235" s="18" t="s">
        <v>353</v>
      </c>
    </row>
    <row r="236" spans="2:6" s="2" customFormat="1" ht="12.75">
      <c r="B236" s="10"/>
      <c r="C236" s="35"/>
      <c r="D236" s="13" t="s">
        <v>25</v>
      </c>
      <c r="E236" s="14" t="s">
        <v>354</v>
      </c>
      <c r="F236" s="15" t="s">
        <v>62</v>
      </c>
    </row>
    <row r="237" spans="2:6" s="2" customFormat="1" ht="12.75">
      <c r="B237" s="10"/>
      <c r="C237" s="35"/>
      <c r="D237" s="13" t="s">
        <v>25</v>
      </c>
      <c r="E237" s="14" t="s">
        <v>355</v>
      </c>
      <c r="F237" s="15" t="s">
        <v>62</v>
      </c>
    </row>
    <row r="238" spans="2:6" s="2" customFormat="1" ht="12.75">
      <c r="B238" s="10"/>
      <c r="C238" s="35"/>
      <c r="D238" s="13" t="s">
        <v>25</v>
      </c>
      <c r="E238" s="14" t="s">
        <v>356</v>
      </c>
      <c r="F238" s="15" t="s">
        <v>357</v>
      </c>
    </row>
    <row r="239" spans="2:6" s="2" customFormat="1" ht="12.75">
      <c r="B239" s="10"/>
      <c r="C239" s="35"/>
      <c r="D239" s="13" t="s">
        <v>25</v>
      </c>
      <c r="E239" s="14" t="s">
        <v>358</v>
      </c>
      <c r="F239" s="15" t="s">
        <v>359</v>
      </c>
    </row>
    <row r="240" spans="2:6" s="2" customFormat="1" ht="12.75">
      <c r="B240" s="10"/>
      <c r="C240" s="35"/>
      <c r="D240" s="11" t="s">
        <v>360</v>
      </c>
      <c r="E240" s="11" t="s">
        <v>361</v>
      </c>
      <c r="F240" s="12" t="s">
        <v>361</v>
      </c>
    </row>
    <row r="241" spans="2:6" s="2" customFormat="1" ht="12.75">
      <c r="B241" s="10"/>
      <c r="C241" s="35"/>
      <c r="D241" s="13" t="s">
        <v>362</v>
      </c>
      <c r="E241" s="14" t="s">
        <v>498</v>
      </c>
      <c r="F241" s="15" t="s">
        <v>439</v>
      </c>
    </row>
    <row r="242" spans="2:6" s="2" customFormat="1" ht="12.75">
      <c r="B242" s="10"/>
      <c r="C242" s="35"/>
      <c r="D242" s="13" t="s">
        <v>362</v>
      </c>
      <c r="E242" s="20" t="s">
        <v>499</v>
      </c>
      <c r="F242" s="21" t="s">
        <v>440</v>
      </c>
    </row>
    <row r="243" spans="2:6" s="2" customFormat="1" ht="12.75">
      <c r="B243" s="10"/>
      <c r="C243" s="35"/>
      <c r="D243" s="13" t="s">
        <v>362</v>
      </c>
      <c r="E243" s="20" t="s">
        <v>500</v>
      </c>
      <c r="F243" s="21" t="s">
        <v>441</v>
      </c>
    </row>
    <row r="244" spans="2:6" s="2" customFormat="1" ht="12.75">
      <c r="B244" s="10"/>
      <c r="C244" s="35"/>
      <c r="D244" s="13" t="s">
        <v>362</v>
      </c>
      <c r="E244" s="16" t="s">
        <v>501</v>
      </c>
      <c r="F244" s="17" t="s">
        <v>442</v>
      </c>
    </row>
    <row r="245" spans="2:6" s="2" customFormat="1" ht="12.75">
      <c r="B245" s="10"/>
      <c r="C245" s="35"/>
      <c r="D245" s="13" t="s">
        <v>362</v>
      </c>
      <c r="E245" s="16" t="s">
        <v>502</v>
      </c>
      <c r="F245" s="17" t="s">
        <v>443</v>
      </c>
    </row>
    <row r="246" spans="2:6" s="2" customFormat="1" ht="12.75">
      <c r="B246" s="10"/>
      <c r="C246" s="35"/>
      <c r="D246" s="11" t="s">
        <v>363</v>
      </c>
      <c r="E246" s="11" t="s">
        <v>364</v>
      </c>
      <c r="F246" s="12" t="s">
        <v>364</v>
      </c>
    </row>
    <row r="247" spans="2:6" s="2" customFormat="1" ht="12.75">
      <c r="B247" s="10"/>
      <c r="C247" s="35"/>
      <c r="D247" s="13" t="s">
        <v>362</v>
      </c>
      <c r="E247" s="16" t="s">
        <v>503</v>
      </c>
      <c r="F247" s="17" t="s">
        <v>444</v>
      </c>
    </row>
    <row r="248" spans="2:6" s="2" customFormat="1" ht="12.75">
      <c r="B248" s="10"/>
      <c r="C248" s="35"/>
      <c r="D248" s="13" t="s">
        <v>362</v>
      </c>
      <c r="E248" s="16" t="s">
        <v>504</v>
      </c>
      <c r="F248" s="17" t="s">
        <v>445</v>
      </c>
    </row>
    <row r="249" spans="2:6" s="2" customFormat="1" ht="12.75">
      <c r="B249" s="10"/>
      <c r="C249" s="35"/>
      <c r="D249" s="13" t="s">
        <v>362</v>
      </c>
      <c r="E249" s="16" t="s">
        <v>505</v>
      </c>
      <c r="F249" s="17" t="s">
        <v>446</v>
      </c>
    </row>
    <row r="250" spans="2:6" s="2" customFormat="1" ht="12.75">
      <c r="B250" s="10"/>
      <c r="C250" s="35"/>
      <c r="D250" s="13" t="s">
        <v>362</v>
      </c>
      <c r="E250" s="16" t="s">
        <v>506</v>
      </c>
      <c r="F250" s="17" t="s">
        <v>447</v>
      </c>
    </row>
    <row r="251" spans="2:6" s="2" customFormat="1" ht="12.75">
      <c r="B251" s="10"/>
      <c r="C251" s="35"/>
      <c r="D251" s="13" t="s">
        <v>362</v>
      </c>
      <c r="E251" s="16" t="s">
        <v>507</v>
      </c>
      <c r="F251" s="17" t="s">
        <v>448</v>
      </c>
    </row>
    <row r="252" spans="2:6" s="2" customFormat="1" ht="12.75">
      <c r="B252" s="10"/>
      <c r="C252" s="35"/>
      <c r="D252" s="13" t="s">
        <v>362</v>
      </c>
      <c r="E252" s="16" t="s">
        <v>508</v>
      </c>
      <c r="F252" s="17" t="s">
        <v>449</v>
      </c>
    </row>
    <row r="253" spans="2:6" s="2" customFormat="1" ht="12.75">
      <c r="B253" s="10"/>
      <c r="C253" s="35"/>
      <c r="D253" s="13" t="s">
        <v>362</v>
      </c>
      <c r="E253" s="16" t="s">
        <v>509</v>
      </c>
      <c r="F253" s="17" t="s">
        <v>450</v>
      </c>
    </row>
    <row r="254" spans="2:6" s="2" customFormat="1" ht="12.75">
      <c r="B254" s="10"/>
      <c r="C254" s="35"/>
      <c r="D254" s="13" t="s">
        <v>362</v>
      </c>
      <c r="E254" s="16" t="s">
        <v>510</v>
      </c>
      <c r="F254" s="17" t="s">
        <v>451</v>
      </c>
    </row>
    <row r="255" spans="2:6" s="2" customFormat="1" ht="12.75">
      <c r="B255" s="10"/>
      <c r="C255" s="35"/>
      <c r="D255" s="13" t="s">
        <v>362</v>
      </c>
      <c r="E255" s="16" t="s">
        <v>511</v>
      </c>
      <c r="F255" s="17" t="s">
        <v>452</v>
      </c>
    </row>
    <row r="256" spans="2:6" s="2" customFormat="1" ht="12.75">
      <c r="B256" s="10"/>
      <c r="C256" s="35"/>
      <c r="D256" s="13" t="s">
        <v>362</v>
      </c>
      <c r="E256" s="16" t="s">
        <v>512</v>
      </c>
      <c r="F256" s="17" t="s">
        <v>453</v>
      </c>
    </row>
    <row r="257" spans="2:6" s="2" customFormat="1" ht="12.75">
      <c r="B257" s="10"/>
      <c r="C257" s="35"/>
      <c r="D257" s="11" t="s">
        <v>365</v>
      </c>
      <c r="E257" s="11" t="s">
        <v>366</v>
      </c>
      <c r="F257" s="12" t="s">
        <v>366</v>
      </c>
    </row>
    <row r="258" spans="2:6" s="2" customFormat="1" ht="12.75">
      <c r="B258" s="10"/>
      <c r="C258" s="35"/>
      <c r="D258" s="13" t="s">
        <v>362</v>
      </c>
      <c r="E258" s="16" t="s">
        <v>513</v>
      </c>
      <c r="F258" s="17" t="s">
        <v>454</v>
      </c>
    </row>
    <row r="259" spans="2:6" s="2" customFormat="1" ht="12.75">
      <c r="B259" s="10"/>
      <c r="C259" s="35"/>
      <c r="D259" s="13" t="s">
        <v>362</v>
      </c>
      <c r="E259" s="16" t="s">
        <v>514</v>
      </c>
      <c r="F259" s="17" t="s">
        <v>455</v>
      </c>
    </row>
    <row r="260" spans="2:6" s="2" customFormat="1" ht="12.75">
      <c r="B260" s="10"/>
      <c r="C260" s="35"/>
      <c r="D260" s="13" t="s">
        <v>362</v>
      </c>
      <c r="E260" s="16" t="s">
        <v>530</v>
      </c>
      <c r="F260" s="17" t="s">
        <v>456</v>
      </c>
    </row>
    <row r="261" spans="2:6" s="2" customFormat="1" ht="12.75">
      <c r="B261" s="10"/>
      <c r="C261" s="35"/>
      <c r="D261" s="13" t="s">
        <v>362</v>
      </c>
      <c r="E261" s="16" t="s">
        <v>531</v>
      </c>
      <c r="F261" s="17" t="s">
        <v>457</v>
      </c>
    </row>
    <row r="262" spans="2:6" s="2" customFormat="1" ht="12.75">
      <c r="B262" s="10"/>
      <c r="C262" s="35"/>
      <c r="D262" s="13" t="s">
        <v>362</v>
      </c>
      <c r="E262" s="16" t="s">
        <v>532</v>
      </c>
      <c r="F262" s="17" t="s">
        <v>458</v>
      </c>
    </row>
    <row r="263" spans="2:6" s="2" customFormat="1" ht="12.75">
      <c r="B263" s="10"/>
      <c r="C263" s="35"/>
      <c r="D263" s="13" t="s">
        <v>362</v>
      </c>
      <c r="E263" s="16" t="s">
        <v>533</v>
      </c>
      <c r="F263" s="17" t="s">
        <v>459</v>
      </c>
    </row>
    <row r="264" spans="2:6" s="2" customFormat="1" ht="12.75">
      <c r="B264" s="10"/>
      <c r="C264" s="35"/>
      <c r="D264" s="13" t="s">
        <v>362</v>
      </c>
      <c r="E264" s="16" t="s">
        <v>534</v>
      </c>
      <c r="F264" s="17" t="s">
        <v>460</v>
      </c>
    </row>
    <row r="265" spans="2:6" s="2" customFormat="1" ht="12.75">
      <c r="B265" s="10"/>
      <c r="C265" s="35"/>
      <c r="D265" s="13" t="s">
        <v>362</v>
      </c>
      <c r="E265" s="16" t="s">
        <v>535</v>
      </c>
      <c r="F265" s="17" t="s">
        <v>461</v>
      </c>
    </row>
    <row r="266" spans="2:6" s="2" customFormat="1" ht="12.75">
      <c r="B266" s="10"/>
      <c r="C266" s="35"/>
      <c r="D266" s="11" t="s">
        <v>367</v>
      </c>
      <c r="E266" s="11" t="s">
        <v>368</v>
      </c>
      <c r="F266" s="12" t="s">
        <v>368</v>
      </c>
    </row>
    <row r="267" spans="2:6" s="2" customFormat="1" ht="12.75">
      <c r="B267" s="10"/>
      <c r="C267" s="35"/>
      <c r="D267" s="13" t="s">
        <v>66</v>
      </c>
      <c r="E267" s="16" t="s">
        <v>536</v>
      </c>
      <c r="F267" s="17" t="s">
        <v>462</v>
      </c>
    </row>
    <row r="268" spans="2:6" s="2" customFormat="1" ht="12.75">
      <c r="B268" s="10"/>
      <c r="C268" s="35"/>
      <c r="D268" s="13" t="s">
        <v>66</v>
      </c>
      <c r="E268" s="16" t="s">
        <v>537</v>
      </c>
      <c r="F268" s="17" t="s">
        <v>463</v>
      </c>
    </row>
    <row r="269" spans="2:6" s="2" customFormat="1" ht="12.75">
      <c r="B269" s="10"/>
      <c r="C269" s="35"/>
      <c r="D269" s="13" t="s">
        <v>66</v>
      </c>
      <c r="E269" s="16" t="s">
        <v>538</v>
      </c>
      <c r="F269" s="17" t="s">
        <v>464</v>
      </c>
    </row>
    <row r="270" spans="2:6" s="2" customFormat="1" ht="12.75">
      <c r="B270" s="10"/>
      <c r="C270" s="35"/>
      <c r="D270" s="13" t="s">
        <v>66</v>
      </c>
      <c r="E270" s="16" t="s">
        <v>539</v>
      </c>
      <c r="F270" s="17" t="s">
        <v>465</v>
      </c>
    </row>
    <row r="271" spans="2:6" s="2" customFormat="1" ht="12.75">
      <c r="B271" s="10"/>
      <c r="C271" s="35"/>
      <c r="D271" s="11" t="s">
        <v>369</v>
      </c>
      <c r="E271" s="11" t="s">
        <v>370</v>
      </c>
      <c r="F271" s="12" t="s">
        <v>370</v>
      </c>
    </row>
    <row r="272" spans="2:6" s="2" customFormat="1" ht="12.75">
      <c r="B272" s="10"/>
      <c r="C272" s="35"/>
      <c r="D272" s="13" t="s">
        <v>362</v>
      </c>
      <c r="E272" s="16" t="s">
        <v>540</v>
      </c>
      <c r="F272" s="17" t="s">
        <v>466</v>
      </c>
    </row>
    <row r="273" spans="2:6" s="2" customFormat="1" ht="12.75">
      <c r="B273" s="10"/>
      <c r="C273" s="35"/>
      <c r="D273" s="13" t="s">
        <v>362</v>
      </c>
      <c r="E273" s="16" t="s">
        <v>541</v>
      </c>
      <c r="F273" s="17" t="s">
        <v>467</v>
      </c>
    </row>
    <row r="274" spans="2:6" s="2" customFormat="1" ht="56.25">
      <c r="B274" s="10"/>
      <c r="C274" s="35"/>
      <c r="D274" s="52" t="s">
        <v>362</v>
      </c>
      <c r="E274" s="53" t="s">
        <v>542</v>
      </c>
      <c r="F274" s="22" t="s">
        <v>468</v>
      </c>
    </row>
    <row r="275" spans="2:6" s="2" customFormat="1" ht="12.75">
      <c r="B275" s="10"/>
      <c r="C275" s="35"/>
      <c r="D275" s="13" t="s">
        <v>362</v>
      </c>
      <c r="E275" s="16" t="s">
        <v>543</v>
      </c>
      <c r="F275" s="17" t="s">
        <v>469</v>
      </c>
    </row>
    <row r="276" spans="2:6" s="2" customFormat="1" ht="12.75">
      <c r="B276" s="10"/>
      <c r="C276" s="35"/>
      <c r="D276" s="13" t="s">
        <v>362</v>
      </c>
      <c r="E276" s="16" t="s">
        <v>544</v>
      </c>
      <c r="F276" s="17" t="s">
        <v>470</v>
      </c>
    </row>
    <row r="277" spans="2:6" s="2" customFormat="1" ht="12.75">
      <c r="B277" s="10"/>
      <c r="C277" s="35"/>
      <c r="D277" s="13" t="s">
        <v>362</v>
      </c>
      <c r="E277" s="16" t="s">
        <v>545</v>
      </c>
      <c r="F277" s="17" t="s">
        <v>471</v>
      </c>
    </row>
    <row r="278" spans="2:6" s="2" customFormat="1" ht="12.75">
      <c r="B278" s="10"/>
      <c r="C278" s="35"/>
      <c r="D278" s="13" t="s">
        <v>362</v>
      </c>
      <c r="E278" s="16" t="s">
        <v>546</v>
      </c>
      <c r="F278" s="17" t="s">
        <v>472</v>
      </c>
    </row>
    <row r="279" spans="2:6" s="2" customFormat="1" ht="12.75">
      <c r="B279" s="10"/>
      <c r="C279" s="35"/>
      <c r="D279" s="13" t="s">
        <v>362</v>
      </c>
      <c r="E279" s="16" t="s">
        <v>547</v>
      </c>
      <c r="F279" s="17" t="s">
        <v>473</v>
      </c>
    </row>
    <row r="280" spans="2:6" s="2" customFormat="1" ht="12.75">
      <c r="B280" s="10"/>
      <c r="C280" s="35"/>
      <c r="D280" s="13" t="s">
        <v>362</v>
      </c>
      <c r="E280" s="16" t="s">
        <v>529</v>
      </c>
      <c r="F280" s="17" t="s">
        <v>474</v>
      </c>
    </row>
    <row r="281" spans="2:6" s="2" customFormat="1" ht="12.75">
      <c r="B281" s="10"/>
      <c r="C281" s="35"/>
      <c r="D281" s="13" t="s">
        <v>66</v>
      </c>
      <c r="E281" s="16" t="s">
        <v>528</v>
      </c>
      <c r="F281" s="17" t="s">
        <v>475</v>
      </c>
    </row>
    <row r="282" spans="2:6" s="2" customFormat="1" ht="12.75">
      <c r="B282" s="10"/>
      <c r="C282" s="35"/>
      <c r="D282" s="11" t="s">
        <v>371</v>
      </c>
      <c r="E282" s="11" t="s">
        <v>372</v>
      </c>
      <c r="F282" s="12" t="s">
        <v>372</v>
      </c>
    </row>
    <row r="283" spans="2:6" s="2" customFormat="1" ht="12.75">
      <c r="B283" s="10"/>
      <c r="C283" s="35"/>
      <c r="D283" s="13" t="s">
        <v>362</v>
      </c>
      <c r="E283" s="16" t="s">
        <v>527</v>
      </c>
      <c r="F283" s="17" t="s">
        <v>476</v>
      </c>
    </row>
    <row r="284" spans="2:6" s="2" customFormat="1" ht="12.75">
      <c r="B284" s="10"/>
      <c r="C284" s="35"/>
      <c r="D284" s="13" t="s">
        <v>362</v>
      </c>
      <c r="E284" s="16" t="s">
        <v>526</v>
      </c>
      <c r="F284" s="17" t="s">
        <v>477</v>
      </c>
    </row>
    <row r="285" spans="2:6" s="2" customFormat="1" ht="12.75">
      <c r="B285" s="10"/>
      <c r="C285" s="35"/>
      <c r="D285" s="13" t="s">
        <v>362</v>
      </c>
      <c r="E285" s="16" t="s">
        <v>525</v>
      </c>
      <c r="F285" s="17" t="s">
        <v>478</v>
      </c>
    </row>
    <row r="286" spans="2:6" s="2" customFormat="1" ht="12.75">
      <c r="B286" s="10"/>
      <c r="C286" s="35"/>
      <c r="D286" s="11" t="s">
        <v>373</v>
      </c>
      <c r="E286" s="11" t="s">
        <v>374</v>
      </c>
      <c r="F286" s="12" t="s">
        <v>374</v>
      </c>
    </row>
    <row r="287" spans="2:6" s="2" customFormat="1" ht="12.75">
      <c r="B287" s="10"/>
      <c r="C287" s="35"/>
      <c r="D287" s="13" t="s">
        <v>362</v>
      </c>
      <c r="E287" s="16" t="s">
        <v>524</v>
      </c>
      <c r="F287" s="17" t="s">
        <v>479</v>
      </c>
    </row>
    <row r="288" spans="2:6" s="2" customFormat="1" ht="12.75">
      <c r="B288" s="10"/>
      <c r="C288" s="35"/>
      <c r="D288" s="13" t="s">
        <v>362</v>
      </c>
      <c r="E288" s="16" t="s">
        <v>523</v>
      </c>
      <c r="F288" s="17" t="s">
        <v>480</v>
      </c>
    </row>
    <row r="289" spans="2:6" s="2" customFormat="1" ht="12.75">
      <c r="B289" s="10"/>
      <c r="C289" s="35"/>
      <c r="D289" s="13" t="s">
        <v>362</v>
      </c>
      <c r="E289" s="16" t="s">
        <v>522</v>
      </c>
      <c r="F289" s="17" t="s">
        <v>481</v>
      </c>
    </row>
    <row r="290" spans="2:6" s="2" customFormat="1" ht="12.75">
      <c r="B290" s="10"/>
      <c r="C290" s="35"/>
      <c r="D290" s="13" t="s">
        <v>362</v>
      </c>
      <c r="E290" s="16" t="s">
        <v>521</v>
      </c>
      <c r="F290" s="17" t="s">
        <v>482</v>
      </c>
    </row>
    <row r="291" spans="2:6" s="2" customFormat="1" ht="12.75">
      <c r="B291" s="10"/>
      <c r="C291" s="35"/>
      <c r="D291" s="11" t="s">
        <v>375</v>
      </c>
      <c r="E291" s="11" t="s">
        <v>376</v>
      </c>
      <c r="F291" s="12" t="s">
        <v>376</v>
      </c>
    </row>
    <row r="292" spans="2:6" s="2" customFormat="1" ht="12.75">
      <c r="B292" s="10"/>
      <c r="C292" s="35"/>
      <c r="D292" s="13" t="s">
        <v>362</v>
      </c>
      <c r="E292" s="16" t="s">
        <v>520</v>
      </c>
      <c r="F292" s="17" t="s">
        <v>483</v>
      </c>
    </row>
    <row r="293" spans="2:6" s="2" customFormat="1" ht="12.75">
      <c r="B293" s="10"/>
      <c r="C293" s="35"/>
      <c r="D293" s="13" t="s">
        <v>362</v>
      </c>
      <c r="E293" s="16" t="s">
        <v>519</v>
      </c>
      <c r="F293" s="17" t="s">
        <v>484</v>
      </c>
    </row>
    <row r="294" spans="2:6" s="2" customFormat="1" ht="12.75">
      <c r="B294" s="10"/>
      <c r="C294" s="35"/>
      <c r="D294" s="13" t="s">
        <v>362</v>
      </c>
      <c r="E294" s="16" t="s">
        <v>518</v>
      </c>
      <c r="F294" s="17" t="s">
        <v>485</v>
      </c>
    </row>
    <row r="295" spans="2:6" s="2" customFormat="1" ht="12.75">
      <c r="B295" s="10"/>
      <c r="C295" s="35"/>
      <c r="D295" s="13" t="s">
        <v>362</v>
      </c>
      <c r="E295" s="16" t="s">
        <v>517</v>
      </c>
      <c r="F295" s="17" t="s">
        <v>486</v>
      </c>
    </row>
    <row r="296" spans="2:6" s="2" customFormat="1" ht="12.75">
      <c r="B296" s="10"/>
      <c r="C296" s="35"/>
      <c r="D296" s="13" t="s">
        <v>362</v>
      </c>
      <c r="E296" s="16" t="s">
        <v>516</v>
      </c>
      <c r="F296" s="17" t="s">
        <v>487</v>
      </c>
    </row>
    <row r="297" spans="2:6" s="2" customFormat="1" ht="13.5" thickBot="1">
      <c r="B297" s="23"/>
      <c r="C297" s="36"/>
      <c r="D297" s="24" t="s">
        <v>362</v>
      </c>
      <c r="E297" s="25" t="s">
        <v>515</v>
      </c>
      <c r="F297" s="26" t="s">
        <v>488</v>
      </c>
    </row>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sheetData>
  <sheetProtection/>
  <mergeCells count="21">
    <mergeCell ref="B15:D15"/>
    <mergeCell ref="B1:G1"/>
    <mergeCell ref="B2:D2"/>
    <mergeCell ref="C4:D4"/>
    <mergeCell ref="B6:D6"/>
    <mergeCell ref="B8:D8"/>
    <mergeCell ref="B9:C9"/>
    <mergeCell ref="B10:C10"/>
    <mergeCell ref="B11:C11"/>
    <mergeCell ref="B12:C12"/>
    <mergeCell ref="B13:C13"/>
    <mergeCell ref="B14:C14"/>
    <mergeCell ref="B22:C22"/>
    <mergeCell ref="B23:C23"/>
    <mergeCell ref="B25:F25"/>
    <mergeCell ref="C16:D16"/>
    <mergeCell ref="C17:D17"/>
    <mergeCell ref="C18:D18"/>
    <mergeCell ref="C19:D19"/>
    <mergeCell ref="B20:D20"/>
    <mergeCell ref="B21:C21"/>
  </mergeCells>
  <conditionalFormatting sqref="D292:D297 D241:D245 D247:D256 D258:D265 D267:D270 D272:D281 D283:D285 D287:D290 D28:D189 D191:D239">
    <cfRule type="cellIs" priority="1" dxfId="3" operator="equal" stopIfTrue="1">
      <formula>"Muu"</formula>
    </cfRule>
    <cfRule type="cellIs" priority="2" dxfId="2" operator="equal" stopIfTrue="1">
      <formula>"Molemmat"</formula>
    </cfRule>
    <cfRule type="cellIs" priority="3" dxfId="1" operator="equal" stopIfTrue="1">
      <formula>"Sosiaalihuolto"</formula>
    </cfRule>
    <cfRule type="cellIs" priority="4" dxfId="0" operator="equal" stopIfTrue="1">
      <formula>"Terveydenhuolto"</formula>
    </cfRule>
  </conditionalFormatting>
  <dataValidations count="3">
    <dataValidation type="list" allowBlank="1" showInputMessage="1" showErrorMessage="1" sqref="D13">
      <formula1>"Toteutus käynnissä / järjestelmä ei tuotannossa, Toteutus käynnissä / järjestelmä osittain tuotannossa, Toteutus valmis ja järjestelmä hyväksytty tuotantoon, Järjestelmä tuotannossa"</formula1>
    </dataValidation>
    <dataValidation type="list" allowBlank="1" showInputMessage="1" showErrorMessage="1" sqref="D14">
      <formula1>"Kyllä, Ei"</formula1>
    </dataValidation>
    <dataValidation type="list" allowBlank="1" showInputMessage="1" showErrorMessage="1" sqref="D205:D223 D225:D227 D229:D239 D28:D69 D77:D138 D71:D75 D140:D189 D191:D203">
      <formula1>"Terveydenhuolto, Sosiaalihuolto, Molemmat, Muu"</formula1>
    </dataValidation>
  </dataValidations>
  <printOptions/>
  <pageMargins left="0.7" right="0.7" top="0.75" bottom="0.75" header="0.3" footer="0.3"/>
  <pageSetup horizontalDpi="600" verticalDpi="600" orientation="landscape" paperSize="9" scale="87" r:id="rId3"/>
  <colBreaks count="1" manualBreakCount="1">
    <brk id="5" max="303" man="1"/>
  </colBreaks>
  <legacyDrawing r:id="rId2"/>
</worksheet>
</file>

<file path=xl/worksheets/sheet5.xml><?xml version="1.0" encoding="utf-8"?>
<worksheet xmlns="http://schemas.openxmlformats.org/spreadsheetml/2006/main" xmlns:r="http://schemas.openxmlformats.org/officeDocument/2006/relationships">
  <dimension ref="A1:L297"/>
  <sheetViews>
    <sheetView zoomScalePageLayoutView="0" workbookViewId="0" topLeftCell="A1">
      <selection activeCell="C4" sqref="C4:D4"/>
    </sheetView>
  </sheetViews>
  <sheetFormatPr defaultColWidth="9.140625" defaultRowHeight="15"/>
  <cols>
    <col min="1" max="1" width="2.57421875" style="4" customWidth="1"/>
    <col min="2" max="2" width="25.57421875" style="2" customWidth="1"/>
    <col min="3" max="3" width="47.57421875" style="2" customWidth="1"/>
    <col min="4" max="4" width="35.00390625" style="2" customWidth="1"/>
    <col min="5" max="5" width="40.00390625" style="4" bestFit="1" customWidth="1"/>
    <col min="6" max="6" width="255.7109375" style="4" bestFit="1" customWidth="1"/>
    <col min="7" max="12" width="9.140625" style="4" customWidth="1"/>
    <col min="13" max="16384" width="9.140625" style="2" customWidth="1"/>
  </cols>
  <sheetData>
    <row r="1" spans="2:7" s="4" customFormat="1" ht="15" customHeight="1">
      <c r="B1" s="61" t="s">
        <v>0</v>
      </c>
      <c r="C1" s="61"/>
      <c r="D1" s="61"/>
      <c r="E1" s="61"/>
      <c r="F1" s="61"/>
      <c r="G1" s="61"/>
    </row>
    <row r="2" spans="2:4" s="4" customFormat="1" ht="15">
      <c r="B2" s="62" t="s">
        <v>2</v>
      </c>
      <c r="C2" s="62"/>
      <c r="D2" s="62"/>
    </row>
    <row r="3" spans="2:4" s="4" customFormat="1" ht="7.5" customHeight="1" thickBot="1">
      <c r="B3" s="51"/>
      <c r="C3" s="51"/>
      <c r="D3" s="51"/>
    </row>
    <row r="4" spans="2:4" s="4" customFormat="1" ht="21" customHeight="1" thickBot="1">
      <c r="B4" s="43" t="s">
        <v>405</v>
      </c>
      <c r="C4" s="81"/>
      <c r="D4" s="82"/>
    </row>
    <row r="5" spans="2:4" s="4" customFormat="1" ht="7.5" customHeight="1">
      <c r="B5" s="51"/>
      <c r="C5" s="51"/>
      <c r="D5" s="51"/>
    </row>
    <row r="6" spans="2:4" s="4" customFormat="1" ht="18.75" customHeight="1">
      <c r="B6" s="80" t="s">
        <v>554</v>
      </c>
      <c r="C6" s="80"/>
      <c r="D6" s="80"/>
    </row>
    <row r="7" spans="2:4" s="4" customFormat="1" ht="9" customHeight="1" thickBot="1">
      <c r="B7" s="3"/>
      <c r="C7" s="3"/>
      <c r="D7" s="3"/>
    </row>
    <row r="8" spans="2:4" ht="15">
      <c r="B8" s="70" t="s">
        <v>5</v>
      </c>
      <c r="C8" s="71"/>
      <c r="D8" s="72"/>
    </row>
    <row r="9" spans="1:12" s="38" customFormat="1" ht="20.25" customHeight="1">
      <c r="A9" s="28"/>
      <c r="B9" s="66" t="s">
        <v>401</v>
      </c>
      <c r="C9" s="67"/>
      <c r="D9" s="37"/>
      <c r="E9" s="28"/>
      <c r="F9" s="28"/>
      <c r="G9" s="28"/>
      <c r="H9" s="28"/>
      <c r="I9" s="28"/>
      <c r="J9" s="28"/>
      <c r="K9" s="28"/>
      <c r="L9" s="28"/>
    </row>
    <row r="10" spans="1:12" s="38" customFormat="1" ht="20.25" customHeight="1">
      <c r="A10" s="28"/>
      <c r="B10" s="66" t="s">
        <v>18</v>
      </c>
      <c r="C10" s="67"/>
      <c r="D10" s="37"/>
      <c r="E10" s="28"/>
      <c r="F10" s="28"/>
      <c r="G10" s="28"/>
      <c r="H10" s="28"/>
      <c r="I10" s="28"/>
      <c r="J10" s="28"/>
      <c r="K10" s="28"/>
      <c r="L10" s="28"/>
    </row>
    <row r="11" spans="1:12" s="38" customFormat="1" ht="20.25" customHeight="1">
      <c r="A11" s="28"/>
      <c r="B11" s="66" t="s">
        <v>17</v>
      </c>
      <c r="C11" s="67"/>
      <c r="D11" s="37"/>
      <c r="E11" s="28"/>
      <c r="F11" s="28"/>
      <c r="G11" s="28"/>
      <c r="H11" s="28"/>
      <c r="I11" s="28"/>
      <c r="J11" s="28"/>
      <c r="K11" s="28"/>
      <c r="L11" s="28"/>
    </row>
    <row r="12" spans="1:12" s="38" customFormat="1" ht="20.25" customHeight="1">
      <c r="A12" s="28"/>
      <c r="B12" s="66" t="s">
        <v>493</v>
      </c>
      <c r="C12" s="67"/>
      <c r="D12" s="37"/>
      <c r="E12" s="28"/>
      <c r="F12" s="28"/>
      <c r="G12" s="28"/>
      <c r="H12" s="28"/>
      <c r="I12" s="28"/>
      <c r="J12" s="28"/>
      <c r="K12" s="28"/>
      <c r="L12" s="28"/>
    </row>
    <row r="13" spans="1:12" s="38" customFormat="1" ht="27" customHeight="1">
      <c r="A13" s="28"/>
      <c r="B13" s="66" t="s">
        <v>16</v>
      </c>
      <c r="C13" s="67"/>
      <c r="D13" s="37"/>
      <c r="E13" s="28"/>
      <c r="F13" s="28"/>
      <c r="G13" s="28"/>
      <c r="H13" s="28"/>
      <c r="I13" s="28"/>
      <c r="J13" s="28"/>
      <c r="K13" s="28"/>
      <c r="L13" s="28"/>
    </row>
    <row r="14" spans="1:12" s="38" customFormat="1" ht="20.25" customHeight="1" thickBot="1">
      <c r="A14" s="28"/>
      <c r="B14" s="68" t="s">
        <v>400</v>
      </c>
      <c r="C14" s="69"/>
      <c r="D14" s="37"/>
      <c r="E14" s="28"/>
      <c r="F14" s="28"/>
      <c r="G14" s="28"/>
      <c r="H14" s="28"/>
      <c r="I14" s="28"/>
      <c r="J14" s="28"/>
      <c r="K14" s="28"/>
      <c r="L14" s="28"/>
    </row>
    <row r="15" spans="2:4" ht="15">
      <c r="B15" s="70" t="s">
        <v>381</v>
      </c>
      <c r="C15" s="71"/>
      <c r="D15" s="72"/>
    </row>
    <row r="16" spans="2:4" ht="86.25" customHeight="1">
      <c r="B16" s="30" t="s">
        <v>385</v>
      </c>
      <c r="C16" s="76"/>
      <c r="D16" s="77"/>
    </row>
    <row r="17" spans="2:6" s="2" customFormat="1" ht="76.5">
      <c r="B17" s="30" t="s">
        <v>402</v>
      </c>
      <c r="C17" s="76"/>
      <c r="D17" s="77"/>
      <c r="E17" s="4"/>
      <c r="F17" s="4"/>
    </row>
    <row r="18" spans="2:6" s="2" customFormat="1" ht="76.5">
      <c r="B18" s="30" t="s">
        <v>403</v>
      </c>
      <c r="C18" s="76"/>
      <c r="D18" s="77"/>
      <c r="E18" s="4"/>
      <c r="F18" s="4"/>
    </row>
    <row r="19" spans="2:6" s="2" customFormat="1" ht="64.5" thickBot="1">
      <c r="B19" s="31" t="s">
        <v>404</v>
      </c>
      <c r="C19" s="78"/>
      <c r="D19" s="79"/>
      <c r="E19" s="4"/>
      <c r="F19" s="4"/>
    </row>
    <row r="20" spans="2:6" s="2" customFormat="1" ht="15">
      <c r="B20" s="73" t="s">
        <v>19</v>
      </c>
      <c r="C20" s="74"/>
      <c r="D20" s="75"/>
      <c r="E20" s="4"/>
      <c r="F20" s="4"/>
    </row>
    <row r="21" spans="2:6" s="2" customFormat="1" ht="28.5" customHeight="1">
      <c r="B21" s="66" t="s">
        <v>399</v>
      </c>
      <c r="C21" s="67"/>
      <c r="D21" s="32"/>
      <c r="E21" s="4"/>
      <c r="F21" s="4"/>
    </row>
    <row r="22" spans="2:6" s="2" customFormat="1" ht="28.5" customHeight="1">
      <c r="B22" s="66" t="s">
        <v>384</v>
      </c>
      <c r="C22" s="67"/>
      <c r="D22" s="32"/>
      <c r="E22" s="4"/>
      <c r="F22" s="4"/>
    </row>
    <row r="23" spans="2:4" s="4" customFormat="1" ht="28.5" customHeight="1" thickBot="1">
      <c r="B23" s="68" t="s">
        <v>560</v>
      </c>
      <c r="C23" s="69"/>
      <c r="D23" s="33"/>
    </row>
    <row r="24" s="4" customFormat="1" ht="13.5" thickBot="1"/>
    <row r="25" spans="2:6" s="4" customFormat="1" ht="15">
      <c r="B25" s="63" t="s">
        <v>377</v>
      </c>
      <c r="C25" s="64"/>
      <c r="D25" s="64"/>
      <c r="E25" s="64"/>
      <c r="F25" s="65"/>
    </row>
    <row r="26" spans="2:6" s="28" customFormat="1" ht="48">
      <c r="B26" s="29" t="s">
        <v>378</v>
      </c>
      <c r="C26" s="34" t="s">
        <v>548</v>
      </c>
      <c r="D26" s="39" t="s">
        <v>20</v>
      </c>
      <c r="E26" s="40" t="s">
        <v>21</v>
      </c>
      <c r="F26" s="41" t="s">
        <v>22</v>
      </c>
    </row>
    <row r="27" spans="2:6" s="4" customFormat="1" ht="12.75">
      <c r="B27" s="27"/>
      <c r="C27" s="35"/>
      <c r="D27" s="11" t="s">
        <v>23</v>
      </c>
      <c r="E27" s="11" t="s">
        <v>24</v>
      </c>
      <c r="F27" s="12" t="s">
        <v>24</v>
      </c>
    </row>
    <row r="28" spans="2:6" s="4" customFormat="1" ht="12.75">
      <c r="B28" s="10"/>
      <c r="C28" s="35"/>
      <c r="D28" s="13" t="s">
        <v>25</v>
      </c>
      <c r="E28" s="14" t="s">
        <v>26</v>
      </c>
      <c r="F28" s="15" t="s">
        <v>27</v>
      </c>
    </row>
    <row r="29" spans="2:6" s="4" customFormat="1" ht="12.75">
      <c r="B29" s="10"/>
      <c r="C29" s="35"/>
      <c r="D29" s="13" t="s">
        <v>25</v>
      </c>
      <c r="E29" s="14" t="s">
        <v>28</v>
      </c>
      <c r="F29" s="15" t="s">
        <v>29</v>
      </c>
    </row>
    <row r="30" spans="2:6" s="4" customFormat="1" ht="12.75">
      <c r="B30" s="10"/>
      <c r="C30" s="35"/>
      <c r="D30" s="13" t="s">
        <v>25</v>
      </c>
      <c r="E30" s="14" t="s">
        <v>30</v>
      </c>
      <c r="F30" s="15" t="s">
        <v>31</v>
      </c>
    </row>
    <row r="31" spans="2:6" s="4" customFormat="1" ht="12.75">
      <c r="B31" s="10"/>
      <c r="C31" s="35"/>
      <c r="D31" s="13" t="s">
        <v>25</v>
      </c>
      <c r="E31" s="16" t="s">
        <v>32</v>
      </c>
      <c r="F31" s="15" t="s">
        <v>33</v>
      </c>
    </row>
    <row r="32" spans="2:6" s="4" customFormat="1" ht="12.75">
      <c r="B32" s="10"/>
      <c r="C32" s="35"/>
      <c r="D32" s="13" t="s">
        <v>25</v>
      </c>
      <c r="E32" s="16" t="s">
        <v>34</v>
      </c>
      <c r="F32" s="15" t="s">
        <v>35</v>
      </c>
    </row>
    <row r="33" spans="2:6" s="4" customFormat="1" ht="12.75">
      <c r="B33" s="10"/>
      <c r="C33" s="35"/>
      <c r="D33" s="13" t="s">
        <v>25</v>
      </c>
      <c r="E33" s="16" t="s">
        <v>36</v>
      </c>
      <c r="F33" s="15" t="s">
        <v>37</v>
      </c>
    </row>
    <row r="34" spans="2:6" s="4" customFormat="1" ht="12.75">
      <c r="B34" s="10"/>
      <c r="C34" s="35"/>
      <c r="D34" s="13" t="s">
        <v>25</v>
      </c>
      <c r="E34" s="16" t="s">
        <v>38</v>
      </c>
      <c r="F34" s="15" t="s">
        <v>39</v>
      </c>
    </row>
    <row r="35" spans="2:6" s="4" customFormat="1" ht="12.75">
      <c r="B35" s="10"/>
      <c r="C35" s="35"/>
      <c r="D35" s="13" t="s">
        <v>25</v>
      </c>
      <c r="E35" s="16" t="s">
        <v>40</v>
      </c>
      <c r="F35" s="15" t="s">
        <v>41</v>
      </c>
    </row>
    <row r="36" spans="2:6" s="4" customFormat="1" ht="12.75">
      <c r="B36" s="10"/>
      <c r="C36" s="35"/>
      <c r="D36" s="13" t="s">
        <v>25</v>
      </c>
      <c r="E36" s="16" t="s">
        <v>42</v>
      </c>
      <c r="F36" s="15" t="s">
        <v>43</v>
      </c>
    </row>
    <row r="37" spans="2:6" s="4" customFormat="1" ht="12.75">
      <c r="B37" s="10"/>
      <c r="C37" s="35"/>
      <c r="D37" s="13" t="s">
        <v>25</v>
      </c>
      <c r="E37" s="16" t="s">
        <v>44</v>
      </c>
      <c r="F37" s="15" t="s">
        <v>45</v>
      </c>
    </row>
    <row r="38" spans="2:6" s="4" customFormat="1" ht="12.75">
      <c r="B38" s="10"/>
      <c r="C38" s="35"/>
      <c r="D38" s="13" t="s">
        <v>25</v>
      </c>
      <c r="E38" s="16" t="s">
        <v>46</v>
      </c>
      <c r="F38" s="15" t="s">
        <v>47</v>
      </c>
    </row>
    <row r="39" spans="2:6" s="4" customFormat="1" ht="12.75">
      <c r="B39" s="10"/>
      <c r="C39" s="35"/>
      <c r="D39" s="13" t="s">
        <v>25</v>
      </c>
      <c r="E39" s="16" t="s">
        <v>48</v>
      </c>
      <c r="F39" s="15" t="s">
        <v>49</v>
      </c>
    </row>
    <row r="40" spans="2:6" s="4" customFormat="1" ht="12.75">
      <c r="B40" s="10"/>
      <c r="C40" s="35"/>
      <c r="D40" s="13" t="s">
        <v>25</v>
      </c>
      <c r="E40" s="16" t="s">
        <v>50</v>
      </c>
      <c r="F40" s="15" t="s">
        <v>51</v>
      </c>
    </row>
    <row r="41" spans="2:6" s="4" customFormat="1" ht="12.75">
      <c r="B41" s="10"/>
      <c r="C41" s="35"/>
      <c r="D41" s="13" t="s">
        <v>25</v>
      </c>
      <c r="E41" s="16" t="s">
        <v>52</v>
      </c>
      <c r="F41" s="15" t="s">
        <v>53</v>
      </c>
    </row>
    <row r="42" spans="2:6" s="4" customFormat="1" ht="12.75">
      <c r="B42" s="10"/>
      <c r="C42" s="35"/>
      <c r="D42" s="13" t="s">
        <v>25</v>
      </c>
      <c r="E42" s="16" t="s">
        <v>54</v>
      </c>
      <c r="F42" s="15" t="s">
        <v>55</v>
      </c>
    </row>
    <row r="43" spans="2:6" s="4" customFormat="1" ht="12.75">
      <c r="B43" s="10"/>
      <c r="C43" s="35"/>
      <c r="D43" s="13" t="s">
        <v>25</v>
      </c>
      <c r="E43" s="16" t="s">
        <v>56</v>
      </c>
      <c r="F43" s="15" t="s">
        <v>57</v>
      </c>
    </row>
    <row r="44" spans="2:6" s="4" customFormat="1" ht="12.75">
      <c r="B44" s="10"/>
      <c r="C44" s="35"/>
      <c r="D44" s="13" t="s">
        <v>25</v>
      </c>
      <c r="E44" s="16" t="s">
        <v>406</v>
      </c>
      <c r="F44" s="15"/>
    </row>
    <row r="45" spans="2:6" s="4" customFormat="1" ht="12.75">
      <c r="B45" s="10"/>
      <c r="C45" s="35"/>
      <c r="D45" s="13" t="s">
        <v>25</v>
      </c>
      <c r="E45" s="16" t="s">
        <v>407</v>
      </c>
      <c r="F45" s="15"/>
    </row>
    <row r="46" spans="2:6" s="4" customFormat="1" ht="12.75">
      <c r="B46" s="10"/>
      <c r="C46" s="35"/>
      <c r="D46" s="13" t="s">
        <v>25</v>
      </c>
      <c r="E46" s="16" t="s">
        <v>408</v>
      </c>
      <c r="F46" s="15"/>
    </row>
    <row r="47" spans="2:6" s="4" customFormat="1" ht="12.75">
      <c r="B47" s="10"/>
      <c r="C47" s="35"/>
      <c r="D47" s="13" t="s">
        <v>25</v>
      </c>
      <c r="E47" s="16" t="s">
        <v>409</v>
      </c>
      <c r="F47" s="15"/>
    </row>
    <row r="48" spans="2:6" s="4" customFormat="1" ht="12.75">
      <c r="B48" s="10"/>
      <c r="C48" s="35"/>
      <c r="D48" s="13" t="s">
        <v>25</v>
      </c>
      <c r="E48" s="16" t="s">
        <v>410</v>
      </c>
      <c r="F48" s="15"/>
    </row>
    <row r="49" spans="2:6" s="4" customFormat="1" ht="12.75">
      <c r="B49" s="10"/>
      <c r="C49" s="35"/>
      <c r="D49" s="13" t="s">
        <v>25</v>
      </c>
      <c r="E49" s="16" t="s">
        <v>411</v>
      </c>
      <c r="F49" s="15"/>
    </row>
    <row r="50" spans="2:6" s="4" customFormat="1" ht="12.75">
      <c r="B50" s="10"/>
      <c r="C50" s="35"/>
      <c r="D50" s="13" t="s">
        <v>25</v>
      </c>
      <c r="E50" s="16" t="s">
        <v>412</v>
      </c>
      <c r="F50" s="15"/>
    </row>
    <row r="51" spans="2:6" s="4" customFormat="1" ht="12.75">
      <c r="B51" s="10"/>
      <c r="C51" s="35"/>
      <c r="D51" s="13" t="s">
        <v>25</v>
      </c>
      <c r="E51" s="16" t="s">
        <v>413</v>
      </c>
      <c r="F51" s="15"/>
    </row>
    <row r="52" spans="2:6" s="4" customFormat="1" ht="12.75">
      <c r="B52" s="10"/>
      <c r="C52" s="35"/>
      <c r="D52" s="13" t="s">
        <v>25</v>
      </c>
      <c r="E52" s="16" t="s">
        <v>414</v>
      </c>
      <c r="F52" s="15"/>
    </row>
    <row r="53" spans="2:6" s="4" customFormat="1" ht="12.75">
      <c r="B53" s="10"/>
      <c r="C53" s="35"/>
      <c r="D53" s="13" t="s">
        <v>25</v>
      </c>
      <c r="E53" s="16" t="s">
        <v>415</v>
      </c>
      <c r="F53" s="15"/>
    </row>
    <row r="54" spans="2:6" s="4" customFormat="1" ht="12.75">
      <c r="B54" s="10"/>
      <c r="C54" s="35"/>
      <c r="D54" s="13" t="s">
        <v>25</v>
      </c>
      <c r="E54" s="16" t="s">
        <v>416</v>
      </c>
      <c r="F54" s="15"/>
    </row>
    <row r="55" spans="2:6" s="4" customFormat="1" ht="12.75">
      <c r="B55" s="10"/>
      <c r="C55" s="35"/>
      <c r="D55" s="13" t="s">
        <v>25</v>
      </c>
      <c r="E55" s="16" t="s">
        <v>417</v>
      </c>
      <c r="F55" s="15"/>
    </row>
    <row r="56" spans="2:6" s="4" customFormat="1" ht="12.75">
      <c r="B56" s="10"/>
      <c r="C56" s="35"/>
      <c r="D56" s="13" t="s">
        <v>25</v>
      </c>
      <c r="E56" s="16" t="s">
        <v>418</v>
      </c>
      <c r="F56" s="15"/>
    </row>
    <row r="57" spans="2:6" s="4" customFormat="1" ht="12.75">
      <c r="B57" s="10"/>
      <c r="C57" s="35"/>
      <c r="D57" s="13" t="s">
        <v>25</v>
      </c>
      <c r="E57" s="16" t="s">
        <v>419</v>
      </c>
      <c r="F57" s="15"/>
    </row>
    <row r="58" spans="2:6" s="2" customFormat="1" ht="12.75">
      <c r="B58" s="10"/>
      <c r="C58" s="35"/>
      <c r="D58" s="13" t="s">
        <v>25</v>
      </c>
      <c r="E58" s="16" t="s">
        <v>420</v>
      </c>
      <c r="F58" s="15"/>
    </row>
    <row r="59" spans="2:6" s="2" customFormat="1" ht="12.75">
      <c r="B59" s="10"/>
      <c r="C59" s="35"/>
      <c r="D59" s="13" t="s">
        <v>25</v>
      </c>
      <c r="E59" s="16" t="s">
        <v>421</v>
      </c>
      <c r="F59" s="15" t="s">
        <v>422</v>
      </c>
    </row>
    <row r="60" spans="2:6" s="2" customFormat="1" ht="12.75">
      <c r="B60" s="10"/>
      <c r="C60" s="35"/>
      <c r="D60" s="13" t="s">
        <v>25</v>
      </c>
      <c r="E60" s="16" t="s">
        <v>550</v>
      </c>
      <c r="F60" s="15" t="s">
        <v>58</v>
      </c>
    </row>
    <row r="61" spans="2:6" s="2" customFormat="1" ht="12.75">
      <c r="B61" s="10"/>
      <c r="C61" s="35"/>
      <c r="D61" s="13" t="s">
        <v>25</v>
      </c>
      <c r="E61" s="16" t="s">
        <v>551</v>
      </c>
      <c r="F61" s="15" t="s">
        <v>59</v>
      </c>
    </row>
    <row r="62" spans="2:6" s="2" customFormat="1" ht="12.75">
      <c r="B62" s="10"/>
      <c r="C62" s="35"/>
      <c r="D62" s="13" t="s">
        <v>25</v>
      </c>
      <c r="E62" s="16" t="s">
        <v>552</v>
      </c>
      <c r="F62" s="15" t="s">
        <v>60</v>
      </c>
    </row>
    <row r="63" spans="2:6" s="2" customFormat="1" ht="12.75">
      <c r="B63" s="10"/>
      <c r="C63" s="35"/>
      <c r="D63" s="13" t="s">
        <v>25</v>
      </c>
      <c r="E63" s="16" t="s">
        <v>61</v>
      </c>
      <c r="F63" s="15" t="s">
        <v>62</v>
      </c>
    </row>
    <row r="64" spans="2:6" s="2" customFormat="1" ht="12.75">
      <c r="B64" s="10"/>
      <c r="C64" s="35"/>
      <c r="D64" s="13" t="s">
        <v>25</v>
      </c>
      <c r="E64" s="16" t="s">
        <v>63</v>
      </c>
      <c r="F64" s="17" t="s">
        <v>64</v>
      </c>
    </row>
    <row r="65" spans="2:6" s="2" customFormat="1" ht="12.75">
      <c r="B65" s="10"/>
      <c r="C65" s="35"/>
      <c r="D65" s="13" t="s">
        <v>25</v>
      </c>
      <c r="E65" s="16" t="s">
        <v>65</v>
      </c>
      <c r="F65" s="15" t="s">
        <v>62</v>
      </c>
    </row>
    <row r="66" spans="2:6" s="2" customFormat="1" ht="12.75">
      <c r="B66" s="10"/>
      <c r="C66" s="35"/>
      <c r="D66" s="13" t="s">
        <v>25</v>
      </c>
      <c r="E66" s="16" t="s">
        <v>423</v>
      </c>
      <c r="F66" s="15"/>
    </row>
    <row r="67" spans="2:6" s="2" customFormat="1" ht="12.75">
      <c r="B67" s="10"/>
      <c r="C67" s="35"/>
      <c r="D67" s="13" t="s">
        <v>25</v>
      </c>
      <c r="E67" s="16" t="s">
        <v>424</v>
      </c>
      <c r="F67" s="15"/>
    </row>
    <row r="68" spans="2:6" s="2" customFormat="1" ht="12.75">
      <c r="B68" s="10"/>
      <c r="C68" s="35"/>
      <c r="D68" s="13" t="s">
        <v>25</v>
      </c>
      <c r="E68" s="16" t="s">
        <v>425</v>
      </c>
      <c r="F68" s="15"/>
    </row>
    <row r="69" spans="2:6" s="2" customFormat="1" ht="12.75">
      <c r="B69" s="10"/>
      <c r="C69" s="35"/>
      <c r="D69" s="13" t="s">
        <v>66</v>
      </c>
      <c r="E69" s="14" t="s">
        <v>67</v>
      </c>
      <c r="F69" s="15" t="s">
        <v>68</v>
      </c>
    </row>
    <row r="70" spans="2:6" s="2" customFormat="1" ht="12.75">
      <c r="B70" s="10"/>
      <c r="C70" s="35"/>
      <c r="D70" s="11" t="s">
        <v>69</v>
      </c>
      <c r="E70" s="11" t="s">
        <v>70</v>
      </c>
      <c r="F70" s="12" t="s">
        <v>71</v>
      </c>
    </row>
    <row r="71" spans="2:6" s="2" customFormat="1" ht="12.75">
      <c r="B71" s="10"/>
      <c r="C71" s="35"/>
      <c r="D71" s="13" t="s">
        <v>25</v>
      </c>
      <c r="E71" s="16" t="s">
        <v>72</v>
      </c>
      <c r="F71" s="15" t="s">
        <v>73</v>
      </c>
    </row>
    <row r="72" spans="2:6" s="2" customFormat="1" ht="12.75">
      <c r="B72" s="10"/>
      <c r="C72" s="35"/>
      <c r="D72" s="13" t="s">
        <v>25</v>
      </c>
      <c r="E72" s="16" t="s">
        <v>74</v>
      </c>
      <c r="F72" s="15" t="s">
        <v>75</v>
      </c>
    </row>
    <row r="73" spans="2:6" s="2" customFormat="1" ht="12.75">
      <c r="B73" s="10"/>
      <c r="C73" s="35"/>
      <c r="D73" s="13" t="s">
        <v>25</v>
      </c>
      <c r="E73" s="16" t="s">
        <v>76</v>
      </c>
      <c r="F73" s="15" t="s">
        <v>77</v>
      </c>
    </row>
    <row r="74" spans="2:6" s="2" customFormat="1" ht="12.75">
      <c r="B74" s="10"/>
      <c r="C74" s="35"/>
      <c r="D74" s="13" t="s">
        <v>25</v>
      </c>
      <c r="E74" s="16" t="s">
        <v>78</v>
      </c>
      <c r="F74" s="15" t="s">
        <v>79</v>
      </c>
    </row>
    <row r="75" spans="2:6" s="2" customFormat="1" ht="12.75">
      <c r="B75" s="10"/>
      <c r="C75" s="35"/>
      <c r="D75" s="13" t="s">
        <v>25</v>
      </c>
      <c r="E75" s="16" t="s">
        <v>80</v>
      </c>
      <c r="F75" s="15" t="s">
        <v>81</v>
      </c>
    </row>
    <row r="76" spans="2:6" s="2" customFormat="1" ht="12.75">
      <c r="B76" s="10"/>
      <c r="C76" s="35"/>
      <c r="D76" s="11" t="s">
        <v>82</v>
      </c>
      <c r="E76" s="11" t="s">
        <v>83</v>
      </c>
      <c r="F76" s="12" t="s">
        <v>83</v>
      </c>
    </row>
    <row r="77" spans="2:6" s="2" customFormat="1" ht="12.75">
      <c r="B77" s="10"/>
      <c r="C77" s="35"/>
      <c r="D77" s="13" t="s">
        <v>25</v>
      </c>
      <c r="E77" s="16" t="s">
        <v>84</v>
      </c>
      <c r="F77" s="15" t="s">
        <v>85</v>
      </c>
    </row>
    <row r="78" spans="2:6" s="2" customFormat="1" ht="12.75">
      <c r="B78" s="10"/>
      <c r="C78" s="35"/>
      <c r="D78" s="13" t="s">
        <v>25</v>
      </c>
      <c r="E78" s="16" t="s">
        <v>86</v>
      </c>
      <c r="F78" s="15" t="s">
        <v>87</v>
      </c>
    </row>
    <row r="79" spans="2:6" s="47" customFormat="1" ht="12.75">
      <c r="B79" s="10"/>
      <c r="C79" s="35"/>
      <c r="D79" s="13" t="s">
        <v>25</v>
      </c>
      <c r="E79" s="14" t="s">
        <v>88</v>
      </c>
      <c r="F79" s="18" t="s">
        <v>62</v>
      </c>
    </row>
    <row r="80" spans="2:6" s="2" customFormat="1" ht="12.75">
      <c r="B80" s="10"/>
      <c r="C80" s="35"/>
      <c r="D80" s="13" t="s">
        <v>25</v>
      </c>
      <c r="E80" s="14" t="s">
        <v>89</v>
      </c>
      <c r="F80" s="18" t="s">
        <v>62</v>
      </c>
    </row>
    <row r="81" spans="2:6" s="47" customFormat="1" ht="12.75">
      <c r="B81" s="10"/>
      <c r="C81" s="35"/>
      <c r="D81" s="13" t="s">
        <v>25</v>
      </c>
      <c r="E81" s="14" t="s">
        <v>489</v>
      </c>
      <c r="F81" s="18" t="s">
        <v>549</v>
      </c>
    </row>
    <row r="82" spans="2:6" s="47" customFormat="1" ht="12.75">
      <c r="B82" s="10"/>
      <c r="C82" s="35"/>
      <c r="D82" s="13" t="s">
        <v>25</v>
      </c>
      <c r="E82" s="14" t="s">
        <v>90</v>
      </c>
      <c r="F82" s="18" t="s">
        <v>497</v>
      </c>
    </row>
    <row r="83" spans="2:6" s="47" customFormat="1" ht="12.75">
      <c r="B83" s="10"/>
      <c r="C83" s="35"/>
      <c r="D83" s="13" t="s">
        <v>25</v>
      </c>
      <c r="E83" s="14" t="s">
        <v>91</v>
      </c>
      <c r="F83" s="18" t="s">
        <v>490</v>
      </c>
    </row>
    <row r="84" spans="2:6" s="2" customFormat="1" ht="12.75">
      <c r="B84" s="10"/>
      <c r="C84" s="35"/>
      <c r="D84" s="44" t="s">
        <v>25</v>
      </c>
      <c r="E84" s="14" t="s">
        <v>92</v>
      </c>
      <c r="F84" s="18" t="s">
        <v>93</v>
      </c>
    </row>
    <row r="85" spans="2:6" s="2" customFormat="1" ht="12.75">
      <c r="B85" s="10"/>
      <c r="C85" s="35"/>
      <c r="D85" s="44" t="s">
        <v>25</v>
      </c>
      <c r="E85" s="14" t="s">
        <v>94</v>
      </c>
      <c r="F85" s="45" t="s">
        <v>95</v>
      </c>
    </row>
    <row r="86" spans="2:6" s="47" customFormat="1" ht="12.75">
      <c r="B86" s="10"/>
      <c r="C86" s="35"/>
      <c r="D86" s="13" t="s">
        <v>25</v>
      </c>
      <c r="E86" s="14" t="s">
        <v>96</v>
      </c>
      <c r="F86" s="45" t="s">
        <v>97</v>
      </c>
    </row>
    <row r="87" spans="2:6" s="2" customFormat="1" ht="12.75">
      <c r="B87" s="10"/>
      <c r="C87" s="35"/>
      <c r="D87" s="44" t="s">
        <v>25</v>
      </c>
      <c r="E87" s="14" t="s">
        <v>98</v>
      </c>
      <c r="F87" s="45" t="s">
        <v>99</v>
      </c>
    </row>
    <row r="88" spans="2:6" s="2" customFormat="1" ht="12.75">
      <c r="B88" s="10"/>
      <c r="C88" s="35"/>
      <c r="D88" s="44" t="s">
        <v>25</v>
      </c>
      <c r="E88" s="14" t="s">
        <v>100</v>
      </c>
      <c r="F88" s="45" t="s">
        <v>101</v>
      </c>
    </row>
    <row r="89" spans="2:6" s="2" customFormat="1" ht="12.75">
      <c r="B89" s="10"/>
      <c r="C89" s="35"/>
      <c r="D89" s="44" t="s">
        <v>25</v>
      </c>
      <c r="E89" s="14" t="s">
        <v>102</v>
      </c>
      <c r="F89" s="45" t="s">
        <v>103</v>
      </c>
    </row>
    <row r="90" spans="2:6" s="2" customFormat="1" ht="12.75">
      <c r="B90" s="10"/>
      <c r="C90" s="35"/>
      <c r="D90" s="44" t="s">
        <v>25</v>
      </c>
      <c r="E90" s="14" t="s">
        <v>104</v>
      </c>
      <c r="F90" s="45" t="s">
        <v>105</v>
      </c>
    </row>
    <row r="91" spans="2:6" s="47" customFormat="1" ht="12.75">
      <c r="B91" s="10"/>
      <c r="C91" s="35"/>
      <c r="D91" s="13" t="s">
        <v>25</v>
      </c>
      <c r="E91" s="14" t="s">
        <v>106</v>
      </c>
      <c r="F91" s="45" t="s">
        <v>107</v>
      </c>
    </row>
    <row r="92" spans="2:6" s="47" customFormat="1" ht="12.75">
      <c r="B92" s="10"/>
      <c r="C92" s="35"/>
      <c r="D92" s="13" t="s">
        <v>25</v>
      </c>
      <c r="E92" s="14" t="s">
        <v>108</v>
      </c>
      <c r="F92" s="45" t="s">
        <v>109</v>
      </c>
    </row>
    <row r="93" spans="2:6" s="47" customFormat="1" ht="12.75">
      <c r="B93" s="10"/>
      <c r="C93" s="35"/>
      <c r="D93" s="13" t="s">
        <v>25</v>
      </c>
      <c r="E93" s="14" t="s">
        <v>110</v>
      </c>
      <c r="F93" s="45" t="s">
        <v>111</v>
      </c>
    </row>
    <row r="94" spans="2:6" s="2" customFormat="1" ht="12.75">
      <c r="B94" s="10"/>
      <c r="C94" s="35"/>
      <c r="D94" s="44" t="s">
        <v>25</v>
      </c>
      <c r="E94" s="14" t="s">
        <v>112</v>
      </c>
      <c r="F94" s="45" t="s">
        <v>113</v>
      </c>
    </row>
    <row r="95" spans="2:6" s="2" customFormat="1" ht="12.75">
      <c r="B95" s="10"/>
      <c r="C95" s="35"/>
      <c r="D95" s="44" t="s">
        <v>25</v>
      </c>
      <c r="E95" s="14" t="s">
        <v>114</v>
      </c>
      <c r="F95" s="45" t="s">
        <v>115</v>
      </c>
    </row>
    <row r="96" spans="2:6" s="47" customFormat="1" ht="12.75">
      <c r="B96" s="10"/>
      <c r="C96" s="35"/>
      <c r="D96" s="13" t="s">
        <v>25</v>
      </c>
      <c r="E96" s="14" t="s">
        <v>116</v>
      </c>
      <c r="F96" s="45" t="s">
        <v>117</v>
      </c>
    </row>
    <row r="97" spans="2:6" s="2" customFormat="1" ht="12.75">
      <c r="B97" s="10"/>
      <c r="C97" s="35"/>
      <c r="D97" s="44" t="s">
        <v>25</v>
      </c>
      <c r="E97" s="14" t="s">
        <v>118</v>
      </c>
      <c r="F97" s="45" t="s">
        <v>119</v>
      </c>
    </row>
    <row r="98" spans="2:6" s="2" customFormat="1" ht="12.75">
      <c r="B98" s="10"/>
      <c r="C98" s="35"/>
      <c r="D98" s="44" t="s">
        <v>25</v>
      </c>
      <c r="E98" s="14" t="s">
        <v>120</v>
      </c>
      <c r="F98" s="45" t="s">
        <v>121</v>
      </c>
    </row>
    <row r="99" spans="2:6" s="2" customFormat="1" ht="12.75">
      <c r="B99" s="10"/>
      <c r="C99" s="35"/>
      <c r="D99" s="44" t="s">
        <v>25</v>
      </c>
      <c r="E99" s="14" t="s">
        <v>122</v>
      </c>
      <c r="F99" s="45" t="s">
        <v>123</v>
      </c>
    </row>
    <row r="100" spans="2:6" s="2" customFormat="1" ht="12.75">
      <c r="B100" s="10"/>
      <c r="C100" s="35"/>
      <c r="D100" s="44" t="s">
        <v>25</v>
      </c>
      <c r="E100" s="14" t="s">
        <v>124</v>
      </c>
      <c r="F100" s="45" t="s">
        <v>125</v>
      </c>
    </row>
    <row r="101" spans="2:6" s="2" customFormat="1" ht="12.75">
      <c r="B101" s="10"/>
      <c r="C101" s="35"/>
      <c r="D101" s="44" t="s">
        <v>25</v>
      </c>
      <c r="E101" s="14" t="s">
        <v>126</v>
      </c>
      <c r="F101" s="45" t="s">
        <v>127</v>
      </c>
    </row>
    <row r="102" spans="2:6" s="2" customFormat="1" ht="12.75">
      <c r="B102" s="10"/>
      <c r="C102" s="35"/>
      <c r="D102" s="44" t="s">
        <v>25</v>
      </c>
      <c r="E102" s="14" t="s">
        <v>128</v>
      </c>
      <c r="F102" s="45" t="s">
        <v>129</v>
      </c>
    </row>
    <row r="103" spans="2:6" s="2" customFormat="1" ht="12.75">
      <c r="B103" s="10"/>
      <c r="C103" s="35"/>
      <c r="D103" s="44" t="s">
        <v>25</v>
      </c>
      <c r="E103" s="14" t="s">
        <v>130</v>
      </c>
      <c r="F103" s="45" t="s">
        <v>131</v>
      </c>
    </row>
    <row r="104" spans="2:6" s="2" customFormat="1" ht="12.75">
      <c r="B104" s="10"/>
      <c r="C104" s="35"/>
      <c r="D104" s="44" t="s">
        <v>25</v>
      </c>
      <c r="E104" s="14" t="s">
        <v>132</v>
      </c>
      <c r="F104" s="45" t="s">
        <v>133</v>
      </c>
    </row>
    <row r="105" spans="2:6" s="2" customFormat="1" ht="12.75">
      <c r="B105" s="10"/>
      <c r="C105" s="35"/>
      <c r="D105" s="44" t="s">
        <v>25</v>
      </c>
      <c r="E105" s="14" t="s">
        <v>134</v>
      </c>
      <c r="F105" s="45" t="s">
        <v>135</v>
      </c>
    </row>
    <row r="106" spans="2:6" s="2" customFormat="1" ht="12.75">
      <c r="B106" s="10"/>
      <c r="C106" s="35"/>
      <c r="D106" s="44" t="s">
        <v>25</v>
      </c>
      <c r="E106" s="14" t="s">
        <v>136</v>
      </c>
      <c r="F106" s="45" t="s">
        <v>137</v>
      </c>
    </row>
    <row r="107" spans="2:6" s="2" customFormat="1" ht="12.75">
      <c r="B107" s="10"/>
      <c r="C107" s="35"/>
      <c r="D107" s="13" t="s">
        <v>25</v>
      </c>
      <c r="E107" s="14" t="s">
        <v>138</v>
      </c>
      <c r="F107" s="18" t="s">
        <v>139</v>
      </c>
    </row>
    <row r="108" spans="2:6" s="47" customFormat="1" ht="12.75">
      <c r="B108" s="10"/>
      <c r="C108" s="35"/>
      <c r="D108" s="13" t="s">
        <v>25</v>
      </c>
      <c r="E108" s="14" t="s">
        <v>140</v>
      </c>
      <c r="F108" s="18" t="s">
        <v>141</v>
      </c>
    </row>
    <row r="109" spans="2:6" s="2" customFormat="1" ht="12.75">
      <c r="B109" s="10"/>
      <c r="C109" s="35"/>
      <c r="D109" s="13" t="s">
        <v>25</v>
      </c>
      <c r="E109" s="14" t="s">
        <v>142</v>
      </c>
      <c r="F109" s="18" t="s">
        <v>143</v>
      </c>
    </row>
    <row r="110" spans="2:6" s="2" customFormat="1" ht="12.75">
      <c r="B110" s="10"/>
      <c r="C110" s="35"/>
      <c r="D110" s="13" t="s">
        <v>25</v>
      </c>
      <c r="E110" s="14" t="s">
        <v>426</v>
      </c>
      <c r="F110" s="18"/>
    </row>
    <row r="111" spans="2:6" s="2" customFormat="1" ht="12.75">
      <c r="B111" s="10"/>
      <c r="C111" s="35"/>
      <c r="D111" s="13" t="s">
        <v>25</v>
      </c>
      <c r="E111" s="14" t="s">
        <v>427</v>
      </c>
      <c r="F111" s="18"/>
    </row>
    <row r="112" spans="2:6" s="2" customFormat="1" ht="12.75">
      <c r="B112" s="10"/>
      <c r="C112" s="35"/>
      <c r="D112" s="13" t="s">
        <v>25</v>
      </c>
      <c r="E112" s="14" t="s">
        <v>428</v>
      </c>
      <c r="F112" s="18"/>
    </row>
    <row r="113" spans="2:6" s="2" customFormat="1" ht="12.75">
      <c r="B113" s="10"/>
      <c r="C113" s="35"/>
      <c r="D113" s="13" t="s">
        <v>25</v>
      </c>
      <c r="E113" s="14" t="s">
        <v>429</v>
      </c>
      <c r="F113" s="18"/>
    </row>
    <row r="114" spans="2:6" s="2" customFormat="1" ht="12.75">
      <c r="B114" s="10"/>
      <c r="C114" s="35"/>
      <c r="D114" s="13" t="s">
        <v>25</v>
      </c>
      <c r="E114" s="14" t="s">
        <v>430</v>
      </c>
      <c r="F114" s="18"/>
    </row>
    <row r="115" spans="2:6" s="2" customFormat="1" ht="12.75">
      <c r="B115" s="10"/>
      <c r="C115" s="35"/>
      <c r="D115" s="13" t="s">
        <v>25</v>
      </c>
      <c r="E115" s="14" t="s">
        <v>431</v>
      </c>
      <c r="F115" s="18"/>
    </row>
    <row r="116" spans="2:6" s="2" customFormat="1" ht="12.75">
      <c r="B116" s="10"/>
      <c r="C116" s="35"/>
      <c r="D116" s="13" t="s">
        <v>25</v>
      </c>
      <c r="E116" s="14" t="s">
        <v>432</v>
      </c>
      <c r="F116" s="18"/>
    </row>
    <row r="117" spans="2:6" s="2" customFormat="1" ht="12.75">
      <c r="B117" s="10"/>
      <c r="C117" s="35"/>
      <c r="D117" s="13" t="s">
        <v>25</v>
      </c>
      <c r="E117" s="14" t="s">
        <v>433</v>
      </c>
      <c r="F117" s="18"/>
    </row>
    <row r="118" spans="2:6" s="2" customFormat="1" ht="12.75">
      <c r="B118" s="10"/>
      <c r="C118" s="35"/>
      <c r="D118" s="13" t="s">
        <v>25</v>
      </c>
      <c r="E118" s="14" t="s">
        <v>434</v>
      </c>
      <c r="F118" s="18"/>
    </row>
    <row r="119" spans="2:6" s="2" customFormat="1" ht="12.75">
      <c r="B119" s="10"/>
      <c r="C119" s="35"/>
      <c r="D119" s="13" t="s">
        <v>25</v>
      </c>
      <c r="E119" s="14" t="s">
        <v>144</v>
      </c>
      <c r="F119" s="18" t="s">
        <v>62</v>
      </c>
    </row>
    <row r="120" spans="2:6" s="2" customFormat="1" ht="12.75">
      <c r="B120" s="10"/>
      <c r="C120" s="35"/>
      <c r="D120" s="13" t="s">
        <v>25</v>
      </c>
      <c r="E120" s="14" t="s">
        <v>145</v>
      </c>
      <c r="F120" s="18" t="s">
        <v>62</v>
      </c>
    </row>
    <row r="121" spans="2:6" s="2" customFormat="1" ht="12.75">
      <c r="B121" s="10"/>
      <c r="C121" s="35"/>
      <c r="D121" s="13" t="s">
        <v>25</v>
      </c>
      <c r="E121" s="14" t="s">
        <v>146</v>
      </c>
      <c r="F121" s="46" t="s">
        <v>147</v>
      </c>
    </row>
    <row r="122" spans="2:6" s="2" customFormat="1" ht="12.75">
      <c r="B122" s="10"/>
      <c r="C122" s="35"/>
      <c r="D122" s="13" t="s">
        <v>25</v>
      </c>
      <c r="E122" s="14" t="s">
        <v>148</v>
      </c>
      <c r="F122" s="18" t="s">
        <v>149</v>
      </c>
    </row>
    <row r="123" spans="2:6" s="2" customFormat="1" ht="12.75">
      <c r="B123" s="10"/>
      <c r="C123" s="35"/>
      <c r="D123" s="13" t="s">
        <v>66</v>
      </c>
      <c r="E123" s="14" t="s">
        <v>150</v>
      </c>
      <c r="F123" s="18" t="s">
        <v>151</v>
      </c>
    </row>
    <row r="124" spans="2:6" s="47" customFormat="1" ht="12.75">
      <c r="B124" s="10"/>
      <c r="C124" s="35"/>
      <c r="D124" s="13" t="s">
        <v>25</v>
      </c>
      <c r="E124" s="14" t="s">
        <v>152</v>
      </c>
      <c r="F124" s="18" t="s">
        <v>153</v>
      </c>
    </row>
    <row r="125" spans="2:6" s="2" customFormat="1" ht="12.75">
      <c r="B125" s="10"/>
      <c r="C125" s="35"/>
      <c r="D125" s="13" t="s">
        <v>25</v>
      </c>
      <c r="E125" s="14" t="s">
        <v>154</v>
      </c>
      <c r="F125" s="18" t="s">
        <v>155</v>
      </c>
    </row>
    <row r="126" spans="2:6" s="2" customFormat="1" ht="12.75">
      <c r="B126" s="10"/>
      <c r="C126" s="35"/>
      <c r="D126" s="13" t="s">
        <v>25</v>
      </c>
      <c r="E126" s="14" t="s">
        <v>156</v>
      </c>
      <c r="F126" s="18" t="s">
        <v>157</v>
      </c>
    </row>
    <row r="127" spans="2:6" s="2" customFormat="1" ht="12.75">
      <c r="B127" s="10"/>
      <c r="C127" s="35"/>
      <c r="D127" s="13" t="s">
        <v>25</v>
      </c>
      <c r="E127" s="14" t="s">
        <v>158</v>
      </c>
      <c r="F127" s="18" t="s">
        <v>159</v>
      </c>
    </row>
    <row r="128" spans="2:6" s="2" customFormat="1" ht="12.75">
      <c r="B128" s="10"/>
      <c r="C128" s="35"/>
      <c r="D128" s="13" t="s">
        <v>25</v>
      </c>
      <c r="E128" s="14" t="s">
        <v>435</v>
      </c>
      <c r="F128" s="18"/>
    </row>
    <row r="129" spans="1:6" s="2" customFormat="1" ht="12.75">
      <c r="A129" s="4"/>
      <c r="B129" s="10"/>
      <c r="C129" s="35"/>
      <c r="D129" s="13" t="s">
        <v>25</v>
      </c>
      <c r="E129" s="14" t="s">
        <v>436</v>
      </c>
      <c r="F129" s="18"/>
    </row>
    <row r="130" spans="1:6" s="2" customFormat="1" ht="12.75">
      <c r="A130" s="4"/>
      <c r="B130" s="10"/>
      <c r="C130" s="35"/>
      <c r="D130" s="13" t="s">
        <v>25</v>
      </c>
      <c r="E130" s="14" t="s">
        <v>437</v>
      </c>
      <c r="F130" s="18" t="s">
        <v>438</v>
      </c>
    </row>
    <row r="131" spans="1:6" s="2" customFormat="1" ht="12.75">
      <c r="A131" s="4"/>
      <c r="B131" s="10"/>
      <c r="C131" s="35"/>
      <c r="D131" s="13" t="s">
        <v>25</v>
      </c>
      <c r="E131" s="14" t="s">
        <v>160</v>
      </c>
      <c r="F131" s="18" t="s">
        <v>62</v>
      </c>
    </row>
    <row r="132" spans="1:6" s="2" customFormat="1" ht="12.75">
      <c r="A132" s="4"/>
      <c r="B132" s="10"/>
      <c r="C132" s="35"/>
      <c r="D132" s="44" t="s">
        <v>25</v>
      </c>
      <c r="E132" s="14" t="s">
        <v>161</v>
      </c>
      <c r="F132" s="18" t="s">
        <v>162</v>
      </c>
    </row>
    <row r="133" spans="1:6" s="2" customFormat="1" ht="12.75">
      <c r="A133" s="4"/>
      <c r="B133" s="10"/>
      <c r="C133" s="35"/>
      <c r="D133" s="13" t="s">
        <v>25</v>
      </c>
      <c r="E133" s="14" t="s">
        <v>163</v>
      </c>
      <c r="F133" s="18" t="s">
        <v>62</v>
      </c>
    </row>
    <row r="134" spans="2:6" s="47" customFormat="1" ht="12.75">
      <c r="B134" s="10"/>
      <c r="C134" s="35"/>
      <c r="D134" s="13" t="s">
        <v>25</v>
      </c>
      <c r="E134" s="14" t="s">
        <v>164</v>
      </c>
      <c r="F134" s="18" t="s">
        <v>165</v>
      </c>
    </row>
    <row r="135" spans="1:6" s="2" customFormat="1" ht="12.75">
      <c r="A135" s="4"/>
      <c r="B135" s="10"/>
      <c r="C135" s="35"/>
      <c r="D135" s="44" t="s">
        <v>25</v>
      </c>
      <c r="E135" s="14" t="s">
        <v>166</v>
      </c>
      <c r="F135" s="18" t="s">
        <v>167</v>
      </c>
    </row>
    <row r="136" spans="1:6" s="2" customFormat="1" ht="12.75">
      <c r="A136" s="4"/>
      <c r="B136" s="10"/>
      <c r="C136" s="35"/>
      <c r="D136" s="13" t="s">
        <v>25</v>
      </c>
      <c r="E136" s="14" t="s">
        <v>168</v>
      </c>
      <c r="F136" s="15" t="s">
        <v>62</v>
      </c>
    </row>
    <row r="137" spans="1:6" s="2" customFormat="1" ht="12.75">
      <c r="A137" s="4"/>
      <c r="B137" s="10"/>
      <c r="C137" s="35"/>
      <c r="D137" s="13" t="s">
        <v>25</v>
      </c>
      <c r="E137" s="14" t="s">
        <v>169</v>
      </c>
      <c r="F137" s="15" t="s">
        <v>170</v>
      </c>
    </row>
    <row r="138" spans="1:6" s="2" customFormat="1" ht="12.75">
      <c r="A138" s="4"/>
      <c r="B138" s="10"/>
      <c r="C138" s="35"/>
      <c r="D138" s="13" t="s">
        <v>25</v>
      </c>
      <c r="E138" s="14" t="s">
        <v>171</v>
      </c>
      <c r="F138" s="15" t="s">
        <v>172</v>
      </c>
    </row>
    <row r="139" spans="1:6" s="48" customFormat="1" ht="12.75">
      <c r="A139" s="4"/>
      <c r="B139" s="10"/>
      <c r="C139" s="35"/>
      <c r="D139" s="49" t="s">
        <v>173</v>
      </c>
      <c r="E139" s="49" t="s">
        <v>174</v>
      </c>
      <c r="F139" s="50" t="s">
        <v>491</v>
      </c>
    </row>
    <row r="140" spans="1:6" s="2" customFormat="1" ht="12.75">
      <c r="A140" s="4"/>
      <c r="B140" s="10"/>
      <c r="C140" s="35"/>
      <c r="D140" s="13" t="s">
        <v>25</v>
      </c>
      <c r="E140" s="16" t="s">
        <v>175</v>
      </c>
      <c r="F140" s="15" t="s">
        <v>176</v>
      </c>
    </row>
    <row r="141" spans="1:6" s="2" customFormat="1" ht="12.75">
      <c r="A141" s="4"/>
      <c r="B141" s="10"/>
      <c r="C141" s="35"/>
      <c r="D141" s="13" t="s">
        <v>25</v>
      </c>
      <c r="E141" s="16" t="s">
        <v>177</v>
      </c>
      <c r="F141" s="15" t="s">
        <v>62</v>
      </c>
    </row>
    <row r="142" spans="1:6" s="2" customFormat="1" ht="12.75">
      <c r="A142" s="4"/>
      <c r="B142" s="10"/>
      <c r="C142" s="35"/>
      <c r="D142" s="13" t="s">
        <v>25</v>
      </c>
      <c r="E142" s="16" t="s">
        <v>178</v>
      </c>
      <c r="F142" s="15" t="s">
        <v>62</v>
      </c>
    </row>
    <row r="143" spans="1:6" s="2" customFormat="1" ht="12.75">
      <c r="A143" s="4"/>
      <c r="B143" s="10"/>
      <c r="C143" s="35"/>
      <c r="D143" s="13" t="s">
        <v>25</v>
      </c>
      <c r="E143" s="16" t="s">
        <v>179</v>
      </c>
      <c r="F143" s="15" t="s">
        <v>180</v>
      </c>
    </row>
    <row r="144" spans="1:6" s="2" customFormat="1" ht="12.75">
      <c r="A144" s="4"/>
      <c r="B144" s="10"/>
      <c r="C144" s="35"/>
      <c r="D144" s="13" t="s">
        <v>25</v>
      </c>
      <c r="E144" s="16" t="s">
        <v>181</v>
      </c>
      <c r="F144" s="15" t="s">
        <v>62</v>
      </c>
    </row>
    <row r="145" spans="2:6" s="2" customFormat="1" ht="12.75">
      <c r="B145" s="10"/>
      <c r="C145" s="35"/>
      <c r="D145" s="13" t="s">
        <v>25</v>
      </c>
      <c r="E145" s="16" t="s">
        <v>182</v>
      </c>
      <c r="F145" s="15" t="s">
        <v>183</v>
      </c>
    </row>
    <row r="146" spans="2:6" s="2" customFormat="1" ht="12.75">
      <c r="B146" s="10"/>
      <c r="C146" s="35"/>
      <c r="D146" s="13" t="s">
        <v>25</v>
      </c>
      <c r="E146" s="16" t="s">
        <v>184</v>
      </c>
      <c r="F146" s="15" t="s">
        <v>185</v>
      </c>
    </row>
    <row r="147" spans="2:6" s="2" customFormat="1" ht="12.75">
      <c r="B147" s="10"/>
      <c r="C147" s="35"/>
      <c r="D147" s="13" t="s">
        <v>25</v>
      </c>
      <c r="E147" s="16" t="s">
        <v>186</v>
      </c>
      <c r="F147" s="15" t="s">
        <v>187</v>
      </c>
    </row>
    <row r="148" spans="2:6" s="2" customFormat="1" ht="12.75">
      <c r="B148" s="10"/>
      <c r="C148" s="35"/>
      <c r="D148" s="13" t="s">
        <v>25</v>
      </c>
      <c r="E148" s="16" t="s">
        <v>188</v>
      </c>
      <c r="F148" s="15" t="s">
        <v>189</v>
      </c>
    </row>
    <row r="149" spans="2:6" s="2" customFormat="1" ht="12.75">
      <c r="B149" s="10"/>
      <c r="C149" s="35"/>
      <c r="D149" s="13" t="s">
        <v>25</v>
      </c>
      <c r="E149" s="16" t="s">
        <v>190</v>
      </c>
      <c r="F149" s="15" t="s">
        <v>191</v>
      </c>
    </row>
    <row r="150" spans="2:6" s="2" customFormat="1" ht="12.75">
      <c r="B150" s="10"/>
      <c r="C150" s="35"/>
      <c r="D150" s="13" t="s">
        <v>25</v>
      </c>
      <c r="E150" s="16" t="s">
        <v>192</v>
      </c>
      <c r="F150" s="15" t="s">
        <v>193</v>
      </c>
    </row>
    <row r="151" spans="2:6" s="2" customFormat="1" ht="12.75">
      <c r="B151" s="10"/>
      <c r="C151" s="35"/>
      <c r="D151" s="13" t="s">
        <v>25</v>
      </c>
      <c r="E151" s="16" t="s">
        <v>194</v>
      </c>
      <c r="F151" s="15" t="s">
        <v>195</v>
      </c>
    </row>
    <row r="152" spans="2:6" s="2" customFormat="1" ht="12.75">
      <c r="B152" s="10"/>
      <c r="C152" s="35"/>
      <c r="D152" s="13" t="s">
        <v>25</v>
      </c>
      <c r="E152" s="16" t="s">
        <v>196</v>
      </c>
      <c r="F152" s="15" t="s">
        <v>197</v>
      </c>
    </row>
    <row r="153" spans="2:6" s="2" customFormat="1" ht="12.75">
      <c r="B153" s="10"/>
      <c r="C153" s="35"/>
      <c r="D153" s="13" t="s">
        <v>25</v>
      </c>
      <c r="E153" s="16" t="s">
        <v>198</v>
      </c>
      <c r="F153" s="15" t="s">
        <v>199</v>
      </c>
    </row>
    <row r="154" spans="2:6" s="2" customFormat="1" ht="12.75">
      <c r="B154" s="10"/>
      <c r="C154" s="35"/>
      <c r="D154" s="13" t="s">
        <v>25</v>
      </c>
      <c r="E154" s="16" t="s">
        <v>200</v>
      </c>
      <c r="F154" s="15" t="s">
        <v>201</v>
      </c>
    </row>
    <row r="155" spans="2:6" s="2" customFormat="1" ht="12.75">
      <c r="B155" s="10"/>
      <c r="C155" s="35"/>
      <c r="D155" s="13" t="s">
        <v>25</v>
      </c>
      <c r="E155" s="16" t="s">
        <v>202</v>
      </c>
      <c r="F155" s="15" t="s">
        <v>203</v>
      </c>
    </row>
    <row r="156" spans="2:6" s="2" customFormat="1" ht="12.75">
      <c r="B156" s="10"/>
      <c r="C156" s="35"/>
      <c r="D156" s="13" t="s">
        <v>25</v>
      </c>
      <c r="E156" s="16" t="s">
        <v>204</v>
      </c>
      <c r="F156" s="15" t="s">
        <v>205</v>
      </c>
    </row>
    <row r="157" spans="2:6" s="2" customFormat="1" ht="12.75">
      <c r="B157" s="10"/>
      <c r="C157" s="35"/>
      <c r="D157" s="13" t="s">
        <v>25</v>
      </c>
      <c r="E157" s="16" t="s">
        <v>206</v>
      </c>
      <c r="F157" s="15" t="s">
        <v>207</v>
      </c>
    </row>
    <row r="158" spans="2:6" s="2" customFormat="1" ht="12.75">
      <c r="B158" s="10"/>
      <c r="C158" s="35"/>
      <c r="D158" s="13" t="s">
        <v>25</v>
      </c>
      <c r="E158" s="16" t="s">
        <v>208</v>
      </c>
      <c r="F158" s="15" t="s">
        <v>209</v>
      </c>
    </row>
    <row r="159" spans="2:6" s="2" customFormat="1" ht="12.75">
      <c r="B159" s="10"/>
      <c r="C159" s="35"/>
      <c r="D159" s="13" t="s">
        <v>25</v>
      </c>
      <c r="E159" s="16" t="s">
        <v>210</v>
      </c>
      <c r="F159" s="15" t="s">
        <v>211</v>
      </c>
    </row>
    <row r="160" spans="2:6" s="2" customFormat="1" ht="12.75">
      <c r="B160" s="10"/>
      <c r="C160" s="35"/>
      <c r="D160" s="13" t="s">
        <v>25</v>
      </c>
      <c r="E160" s="16" t="s">
        <v>212</v>
      </c>
      <c r="F160" s="15"/>
    </row>
    <row r="161" spans="2:6" s="2" customFormat="1" ht="12.75">
      <c r="B161" s="10"/>
      <c r="C161" s="35"/>
      <c r="D161" s="13" t="s">
        <v>25</v>
      </c>
      <c r="E161" s="16" t="s">
        <v>213</v>
      </c>
      <c r="F161" s="15" t="s">
        <v>214</v>
      </c>
    </row>
    <row r="162" spans="2:6" s="2" customFormat="1" ht="12.75">
      <c r="B162" s="10"/>
      <c r="C162" s="35"/>
      <c r="D162" s="13" t="s">
        <v>25</v>
      </c>
      <c r="E162" s="16" t="s">
        <v>215</v>
      </c>
      <c r="F162" s="15" t="s">
        <v>216</v>
      </c>
    </row>
    <row r="163" spans="2:6" s="2" customFormat="1" ht="12.75">
      <c r="B163" s="10"/>
      <c r="C163" s="35"/>
      <c r="D163" s="13" t="s">
        <v>25</v>
      </c>
      <c r="E163" s="16" t="s">
        <v>217</v>
      </c>
      <c r="F163" s="15" t="s">
        <v>218</v>
      </c>
    </row>
    <row r="164" spans="2:6" s="2" customFormat="1" ht="12.75">
      <c r="B164" s="10"/>
      <c r="C164" s="35"/>
      <c r="D164" s="13" t="s">
        <v>25</v>
      </c>
      <c r="E164" s="16" t="s">
        <v>219</v>
      </c>
      <c r="F164" s="15" t="s">
        <v>220</v>
      </c>
    </row>
    <row r="165" spans="2:6" s="2" customFormat="1" ht="12.75">
      <c r="B165" s="10"/>
      <c r="C165" s="35"/>
      <c r="D165" s="13" t="s">
        <v>25</v>
      </c>
      <c r="E165" s="16" t="s">
        <v>221</v>
      </c>
      <c r="F165" s="15" t="s">
        <v>222</v>
      </c>
    </row>
    <row r="166" spans="2:6" s="2" customFormat="1" ht="12.75">
      <c r="B166" s="10"/>
      <c r="C166" s="35"/>
      <c r="D166" s="13" t="s">
        <v>25</v>
      </c>
      <c r="E166" s="16" t="s">
        <v>223</v>
      </c>
      <c r="F166" s="15" t="s">
        <v>224</v>
      </c>
    </row>
    <row r="167" spans="2:6" s="2" customFormat="1" ht="12.75">
      <c r="B167" s="10"/>
      <c r="C167" s="35"/>
      <c r="D167" s="13" t="s">
        <v>25</v>
      </c>
      <c r="E167" s="16" t="s">
        <v>225</v>
      </c>
      <c r="F167" s="15" t="s">
        <v>226</v>
      </c>
    </row>
    <row r="168" spans="2:6" s="2" customFormat="1" ht="12.75">
      <c r="B168" s="10"/>
      <c r="C168" s="35"/>
      <c r="D168" s="13" t="s">
        <v>25</v>
      </c>
      <c r="E168" s="16" t="s">
        <v>227</v>
      </c>
      <c r="F168" s="15" t="s">
        <v>228</v>
      </c>
    </row>
    <row r="169" spans="2:6" s="2" customFormat="1" ht="12.75">
      <c r="B169" s="10"/>
      <c r="C169" s="35"/>
      <c r="D169" s="13" t="s">
        <v>25</v>
      </c>
      <c r="E169" s="16" t="s">
        <v>229</v>
      </c>
      <c r="F169" s="15" t="s">
        <v>230</v>
      </c>
    </row>
    <row r="170" spans="2:6" s="2" customFormat="1" ht="12.75">
      <c r="B170" s="10"/>
      <c r="C170" s="35"/>
      <c r="D170" s="13" t="s">
        <v>25</v>
      </c>
      <c r="E170" s="16" t="s">
        <v>231</v>
      </c>
      <c r="F170" s="15" t="s">
        <v>232</v>
      </c>
    </row>
    <row r="171" spans="2:6" s="2" customFormat="1" ht="12.75">
      <c r="B171" s="10"/>
      <c r="C171" s="35"/>
      <c r="D171" s="13" t="s">
        <v>25</v>
      </c>
      <c r="E171" s="16" t="s">
        <v>233</v>
      </c>
      <c r="F171" s="15" t="s">
        <v>234</v>
      </c>
    </row>
    <row r="172" spans="2:6" s="2" customFormat="1" ht="12.75">
      <c r="B172" s="10"/>
      <c r="C172" s="35"/>
      <c r="D172" s="13" t="s">
        <v>25</v>
      </c>
      <c r="E172" s="16" t="s">
        <v>235</v>
      </c>
      <c r="F172" s="15" t="s">
        <v>62</v>
      </c>
    </row>
    <row r="173" spans="2:6" s="2" customFormat="1" ht="12.75">
      <c r="B173" s="10"/>
      <c r="C173" s="35"/>
      <c r="D173" s="13" t="s">
        <v>25</v>
      </c>
      <c r="E173" s="16" t="s">
        <v>236</v>
      </c>
      <c r="F173" s="15" t="s">
        <v>237</v>
      </c>
    </row>
    <row r="174" spans="2:6" s="2" customFormat="1" ht="12.75">
      <c r="B174" s="10"/>
      <c r="C174" s="35"/>
      <c r="D174" s="13" t="s">
        <v>25</v>
      </c>
      <c r="E174" s="16" t="s">
        <v>238</v>
      </c>
      <c r="F174" s="15" t="s">
        <v>239</v>
      </c>
    </row>
    <row r="175" spans="2:6" s="2" customFormat="1" ht="12.75">
      <c r="B175" s="10"/>
      <c r="C175" s="35"/>
      <c r="D175" s="13" t="s">
        <v>25</v>
      </c>
      <c r="E175" s="16" t="s">
        <v>240</v>
      </c>
      <c r="F175" s="15" t="s">
        <v>62</v>
      </c>
    </row>
    <row r="176" spans="2:6" s="2" customFormat="1" ht="12.75">
      <c r="B176" s="10"/>
      <c r="C176" s="35"/>
      <c r="D176" s="13" t="s">
        <v>25</v>
      </c>
      <c r="E176" s="16" t="s">
        <v>241</v>
      </c>
      <c r="F176" s="15" t="s">
        <v>242</v>
      </c>
    </row>
    <row r="177" spans="2:6" s="2" customFormat="1" ht="12.75">
      <c r="B177" s="10"/>
      <c r="C177" s="35"/>
      <c r="D177" s="13" t="s">
        <v>25</v>
      </c>
      <c r="E177" s="16" t="s">
        <v>243</v>
      </c>
      <c r="F177" s="15" t="s">
        <v>244</v>
      </c>
    </row>
    <row r="178" spans="2:6" s="2" customFormat="1" ht="12.75">
      <c r="B178" s="10"/>
      <c r="C178" s="35"/>
      <c r="D178" s="13" t="s">
        <v>25</v>
      </c>
      <c r="E178" s="16" t="s">
        <v>245</v>
      </c>
      <c r="F178" s="15" t="s">
        <v>246</v>
      </c>
    </row>
    <row r="179" spans="2:6" s="2" customFormat="1" ht="12.75">
      <c r="B179" s="10"/>
      <c r="C179" s="35"/>
      <c r="D179" s="13" t="s">
        <v>25</v>
      </c>
      <c r="E179" s="16" t="s">
        <v>247</v>
      </c>
      <c r="F179" s="15" t="s">
        <v>248</v>
      </c>
    </row>
    <row r="180" spans="2:6" s="2" customFormat="1" ht="12.75">
      <c r="B180" s="10"/>
      <c r="C180" s="35"/>
      <c r="D180" s="13" t="s">
        <v>25</v>
      </c>
      <c r="E180" s="16" t="s">
        <v>249</v>
      </c>
      <c r="F180" s="15" t="s">
        <v>250</v>
      </c>
    </row>
    <row r="181" spans="2:6" s="2" customFormat="1" ht="12.75">
      <c r="B181" s="10"/>
      <c r="C181" s="35"/>
      <c r="D181" s="13" t="s">
        <v>25</v>
      </c>
      <c r="E181" s="16" t="s">
        <v>251</v>
      </c>
      <c r="F181" s="15" t="s">
        <v>252</v>
      </c>
    </row>
    <row r="182" spans="2:6" s="2" customFormat="1" ht="12.75">
      <c r="B182" s="10"/>
      <c r="C182" s="35"/>
      <c r="D182" s="13" t="s">
        <v>25</v>
      </c>
      <c r="E182" s="16" t="s">
        <v>253</v>
      </c>
      <c r="F182" s="15"/>
    </row>
    <row r="183" spans="2:6" s="2" customFormat="1" ht="12.75">
      <c r="B183" s="10"/>
      <c r="C183" s="35"/>
      <c r="D183" s="13" t="s">
        <v>25</v>
      </c>
      <c r="E183" s="16" t="s">
        <v>254</v>
      </c>
      <c r="F183" s="15" t="s">
        <v>62</v>
      </c>
    </row>
    <row r="184" spans="2:6" s="2" customFormat="1" ht="12.75">
      <c r="B184" s="10"/>
      <c r="C184" s="35"/>
      <c r="D184" s="13" t="s">
        <v>25</v>
      </c>
      <c r="E184" s="16" t="s">
        <v>255</v>
      </c>
      <c r="F184" s="15" t="s">
        <v>256</v>
      </c>
    </row>
    <row r="185" spans="2:6" s="2" customFormat="1" ht="12.75">
      <c r="B185" s="10"/>
      <c r="C185" s="35"/>
      <c r="D185" s="13" t="s">
        <v>25</v>
      </c>
      <c r="E185" s="16" t="s">
        <v>257</v>
      </c>
      <c r="F185" s="15"/>
    </row>
    <row r="186" spans="2:6" s="47" customFormat="1" ht="12.75">
      <c r="B186" s="10"/>
      <c r="C186" s="35"/>
      <c r="D186" s="13" t="s">
        <v>25</v>
      </c>
      <c r="E186" s="14" t="s">
        <v>258</v>
      </c>
      <c r="F186" s="18" t="s">
        <v>259</v>
      </c>
    </row>
    <row r="187" spans="2:6" s="2" customFormat="1" ht="12.75">
      <c r="B187" s="10"/>
      <c r="C187" s="35"/>
      <c r="D187" s="13" t="s">
        <v>25</v>
      </c>
      <c r="E187" s="16" t="s">
        <v>260</v>
      </c>
      <c r="F187" s="15" t="s">
        <v>261</v>
      </c>
    </row>
    <row r="188" spans="2:6" s="2" customFormat="1" ht="12.75">
      <c r="B188" s="10"/>
      <c r="C188" s="35"/>
      <c r="D188" s="13" t="s">
        <v>25</v>
      </c>
      <c r="E188" s="16" t="s">
        <v>262</v>
      </c>
      <c r="F188" s="15" t="s">
        <v>263</v>
      </c>
    </row>
    <row r="189" spans="2:6" s="2" customFormat="1" ht="12.75">
      <c r="B189" s="10"/>
      <c r="C189" s="35"/>
      <c r="D189" s="13" t="s">
        <v>25</v>
      </c>
      <c r="E189" s="16" t="s">
        <v>264</v>
      </c>
      <c r="F189" s="15" t="s">
        <v>265</v>
      </c>
    </row>
    <row r="190" spans="2:6" s="2" customFormat="1" ht="12.75">
      <c r="B190" s="10"/>
      <c r="C190" s="35"/>
      <c r="D190" s="11" t="s">
        <v>496</v>
      </c>
      <c r="E190" s="11" t="s">
        <v>266</v>
      </c>
      <c r="F190" s="19" t="s">
        <v>267</v>
      </c>
    </row>
    <row r="191" spans="2:6" s="2" customFormat="1" ht="12.75">
      <c r="B191" s="10"/>
      <c r="C191" s="35"/>
      <c r="D191" s="13" t="s">
        <v>25</v>
      </c>
      <c r="E191" s="16" t="s">
        <v>268</v>
      </c>
      <c r="F191" s="15" t="s">
        <v>269</v>
      </c>
    </row>
    <row r="192" spans="2:6" s="2" customFormat="1" ht="12.75">
      <c r="B192" s="10"/>
      <c r="C192" s="35"/>
      <c r="D192" s="13" t="s">
        <v>25</v>
      </c>
      <c r="E192" s="14" t="s">
        <v>270</v>
      </c>
      <c r="F192" s="18" t="s">
        <v>271</v>
      </c>
    </row>
    <row r="193" spans="2:6" s="2" customFormat="1" ht="12.75">
      <c r="B193" s="10"/>
      <c r="C193" s="35"/>
      <c r="D193" s="13" t="s">
        <v>25</v>
      </c>
      <c r="E193" s="16" t="s">
        <v>272</v>
      </c>
      <c r="F193" s="15" t="s">
        <v>273</v>
      </c>
    </row>
    <row r="194" spans="2:6" s="2" customFormat="1" ht="12.75">
      <c r="B194" s="10"/>
      <c r="C194" s="35"/>
      <c r="D194" s="13" t="s">
        <v>25</v>
      </c>
      <c r="E194" s="16" t="s">
        <v>274</v>
      </c>
      <c r="F194" s="15" t="s">
        <v>275</v>
      </c>
    </row>
    <row r="195" spans="2:6" s="2" customFormat="1" ht="12.75">
      <c r="B195" s="10"/>
      <c r="C195" s="35"/>
      <c r="D195" s="13" t="s">
        <v>25</v>
      </c>
      <c r="E195" s="16" t="s">
        <v>276</v>
      </c>
      <c r="F195" s="15" t="s">
        <v>277</v>
      </c>
    </row>
    <row r="196" spans="2:6" s="2" customFormat="1" ht="12.75">
      <c r="B196" s="10"/>
      <c r="C196" s="35"/>
      <c r="D196" s="13" t="s">
        <v>25</v>
      </c>
      <c r="E196" s="16" t="s">
        <v>278</v>
      </c>
      <c r="F196" s="15" t="s">
        <v>279</v>
      </c>
    </row>
    <row r="197" spans="2:6" s="47" customFormat="1" ht="12.75">
      <c r="B197" s="10"/>
      <c r="C197" s="35"/>
      <c r="D197" s="13" t="s">
        <v>25</v>
      </c>
      <c r="E197" s="14" t="s">
        <v>280</v>
      </c>
      <c r="F197" s="18" t="s">
        <v>281</v>
      </c>
    </row>
    <row r="198" spans="2:6" s="2" customFormat="1" ht="12.75">
      <c r="B198" s="10"/>
      <c r="C198" s="35"/>
      <c r="D198" s="13" t="s">
        <v>25</v>
      </c>
      <c r="E198" s="16" t="s">
        <v>282</v>
      </c>
      <c r="F198" s="15" t="s">
        <v>283</v>
      </c>
    </row>
    <row r="199" spans="2:6" s="47" customFormat="1" ht="12.75">
      <c r="B199" s="10"/>
      <c r="C199" s="35"/>
      <c r="D199" s="13" t="s">
        <v>25</v>
      </c>
      <c r="E199" s="14" t="s">
        <v>284</v>
      </c>
      <c r="F199" s="18" t="s">
        <v>285</v>
      </c>
    </row>
    <row r="200" spans="2:6" s="47" customFormat="1" ht="12.75">
      <c r="B200" s="10"/>
      <c r="C200" s="35"/>
      <c r="D200" s="13" t="s">
        <v>25</v>
      </c>
      <c r="E200" s="14" t="s">
        <v>286</v>
      </c>
      <c r="F200" s="18" t="s">
        <v>492</v>
      </c>
    </row>
    <row r="201" spans="2:6" s="2" customFormat="1" ht="12.75">
      <c r="B201" s="10"/>
      <c r="C201" s="35"/>
      <c r="D201" s="13" t="s">
        <v>25</v>
      </c>
      <c r="E201" s="14" t="s">
        <v>287</v>
      </c>
      <c r="F201" s="15" t="s">
        <v>62</v>
      </c>
    </row>
    <row r="202" spans="2:6" s="2" customFormat="1" ht="12.75">
      <c r="B202" s="10"/>
      <c r="C202" s="35"/>
      <c r="D202" s="13" t="s">
        <v>25</v>
      </c>
      <c r="E202" s="14" t="s">
        <v>288</v>
      </c>
      <c r="F202" s="15" t="s">
        <v>62</v>
      </c>
    </row>
    <row r="203" spans="2:6" s="2" customFormat="1" ht="12.75">
      <c r="B203" s="10"/>
      <c r="C203" s="35"/>
      <c r="D203" s="13" t="s">
        <v>25</v>
      </c>
      <c r="E203" s="14" t="s">
        <v>289</v>
      </c>
      <c r="F203" s="15" t="s">
        <v>62</v>
      </c>
    </row>
    <row r="204" spans="2:6" s="2" customFormat="1" ht="12.75">
      <c r="B204" s="10"/>
      <c r="C204" s="35"/>
      <c r="D204" s="11" t="s">
        <v>290</v>
      </c>
      <c r="E204" s="11" t="s">
        <v>291</v>
      </c>
      <c r="F204" s="19" t="s">
        <v>291</v>
      </c>
    </row>
    <row r="205" spans="2:6" s="2" customFormat="1" ht="12.75">
      <c r="B205" s="10"/>
      <c r="C205" s="35"/>
      <c r="D205" s="13" t="s">
        <v>25</v>
      </c>
      <c r="E205" s="16" t="s">
        <v>292</v>
      </c>
      <c r="F205" s="15" t="s">
        <v>293</v>
      </c>
    </row>
    <row r="206" spans="2:6" s="2" customFormat="1" ht="12.75">
      <c r="B206" s="10"/>
      <c r="C206" s="35"/>
      <c r="D206" s="13" t="s">
        <v>25</v>
      </c>
      <c r="E206" s="14" t="s">
        <v>294</v>
      </c>
      <c r="F206" s="18" t="s">
        <v>295</v>
      </c>
    </row>
    <row r="207" spans="2:6" s="2" customFormat="1" ht="12.75">
      <c r="B207" s="10"/>
      <c r="C207" s="35"/>
      <c r="D207" s="13" t="s">
        <v>25</v>
      </c>
      <c r="E207" s="14" t="s">
        <v>296</v>
      </c>
      <c r="F207" s="18" t="s">
        <v>297</v>
      </c>
    </row>
    <row r="208" spans="2:6" s="2" customFormat="1" ht="12.75">
      <c r="B208" s="10"/>
      <c r="C208" s="35"/>
      <c r="D208" s="13" t="s">
        <v>25</v>
      </c>
      <c r="E208" s="14" t="s">
        <v>298</v>
      </c>
      <c r="F208" s="18" t="s">
        <v>299</v>
      </c>
    </row>
    <row r="209" spans="2:6" s="2" customFormat="1" ht="12.75">
      <c r="B209" s="10"/>
      <c r="C209" s="35"/>
      <c r="D209" s="13" t="s">
        <v>25</v>
      </c>
      <c r="E209" s="14" t="s">
        <v>300</v>
      </c>
      <c r="F209" s="18" t="s">
        <v>301</v>
      </c>
    </row>
    <row r="210" spans="2:6" s="2" customFormat="1" ht="12.75">
      <c r="B210" s="10"/>
      <c r="C210" s="35"/>
      <c r="D210" s="13" t="s">
        <v>25</v>
      </c>
      <c r="E210" s="14" t="s">
        <v>302</v>
      </c>
      <c r="F210" s="18" t="s">
        <v>303</v>
      </c>
    </row>
    <row r="211" spans="2:6" s="2" customFormat="1" ht="12.75">
      <c r="B211" s="10"/>
      <c r="C211" s="35"/>
      <c r="D211" s="13" t="s">
        <v>25</v>
      </c>
      <c r="E211" s="14" t="s">
        <v>304</v>
      </c>
      <c r="F211" s="18" t="s">
        <v>305</v>
      </c>
    </row>
    <row r="212" spans="2:6" s="2" customFormat="1" ht="12.75">
      <c r="B212" s="10"/>
      <c r="C212" s="35"/>
      <c r="D212" s="13" t="s">
        <v>25</v>
      </c>
      <c r="E212" s="16" t="s">
        <v>306</v>
      </c>
      <c r="F212" s="15" t="s">
        <v>307</v>
      </c>
    </row>
    <row r="213" spans="2:6" s="2" customFormat="1" ht="12.75">
      <c r="B213" s="10"/>
      <c r="C213" s="35"/>
      <c r="D213" s="44" t="s">
        <v>25</v>
      </c>
      <c r="E213" s="14" t="s">
        <v>308</v>
      </c>
      <c r="F213" s="18" t="s">
        <v>309</v>
      </c>
    </row>
    <row r="214" spans="2:6" s="2" customFormat="1" ht="12.75">
      <c r="B214" s="10"/>
      <c r="C214" s="35"/>
      <c r="D214" s="13" t="s">
        <v>25</v>
      </c>
      <c r="E214" s="16" t="s">
        <v>310</v>
      </c>
      <c r="F214" s="15" t="s">
        <v>311</v>
      </c>
    </row>
    <row r="215" spans="2:6" s="2" customFormat="1" ht="12.75">
      <c r="B215" s="10"/>
      <c r="C215" s="35"/>
      <c r="D215" s="13" t="s">
        <v>25</v>
      </c>
      <c r="E215" s="16" t="s">
        <v>312</v>
      </c>
      <c r="F215" s="15" t="s">
        <v>313</v>
      </c>
    </row>
    <row r="216" spans="2:6" s="2" customFormat="1" ht="12.75">
      <c r="B216" s="10"/>
      <c r="C216" s="35"/>
      <c r="D216" s="13" t="s">
        <v>25</v>
      </c>
      <c r="E216" s="16" t="s">
        <v>314</v>
      </c>
      <c r="F216" s="15" t="s">
        <v>315</v>
      </c>
    </row>
    <row r="217" spans="2:6" s="2" customFormat="1" ht="12.75">
      <c r="B217" s="10"/>
      <c r="C217" s="35"/>
      <c r="D217" s="13" t="s">
        <v>25</v>
      </c>
      <c r="E217" s="16" t="s">
        <v>316</v>
      </c>
      <c r="F217" s="15" t="s">
        <v>317</v>
      </c>
    </row>
    <row r="218" spans="2:6" s="2" customFormat="1" ht="12.75">
      <c r="B218" s="10"/>
      <c r="C218" s="35"/>
      <c r="D218" s="13" t="s">
        <v>25</v>
      </c>
      <c r="E218" s="16" t="s">
        <v>318</v>
      </c>
      <c r="F218" s="15" t="s">
        <v>62</v>
      </c>
    </row>
    <row r="219" spans="2:6" s="2" customFormat="1" ht="12.75">
      <c r="B219" s="10"/>
      <c r="C219" s="35"/>
      <c r="D219" s="13" t="s">
        <v>25</v>
      </c>
      <c r="E219" s="16" t="s">
        <v>319</v>
      </c>
      <c r="F219" s="15" t="s">
        <v>62</v>
      </c>
    </row>
    <row r="220" spans="2:6" s="2" customFormat="1" ht="12.75">
      <c r="B220" s="10"/>
      <c r="C220" s="35"/>
      <c r="D220" s="13" t="s">
        <v>25</v>
      </c>
      <c r="E220" s="16" t="s">
        <v>320</v>
      </c>
      <c r="F220" s="15" t="s">
        <v>321</v>
      </c>
    </row>
    <row r="221" spans="2:6" s="2" customFormat="1" ht="12.75">
      <c r="B221" s="10"/>
      <c r="C221" s="35"/>
      <c r="D221" s="13" t="s">
        <v>25</v>
      </c>
      <c r="E221" s="16" t="s">
        <v>322</v>
      </c>
      <c r="F221" s="15" t="s">
        <v>323</v>
      </c>
    </row>
    <row r="222" spans="2:6" s="2" customFormat="1" ht="12.75">
      <c r="B222" s="10"/>
      <c r="C222" s="35"/>
      <c r="D222" s="13" t="s">
        <v>25</v>
      </c>
      <c r="E222" s="16" t="s">
        <v>324</v>
      </c>
      <c r="F222" s="15" t="s">
        <v>325</v>
      </c>
    </row>
    <row r="223" spans="2:6" s="2" customFormat="1" ht="12.75">
      <c r="B223" s="10"/>
      <c r="C223" s="35"/>
      <c r="D223" s="13" t="s">
        <v>25</v>
      </c>
      <c r="E223" s="16" t="s">
        <v>326</v>
      </c>
      <c r="F223" s="15" t="s">
        <v>327</v>
      </c>
    </row>
    <row r="224" spans="2:6" s="2" customFormat="1" ht="12.75">
      <c r="B224" s="10"/>
      <c r="C224" s="35"/>
      <c r="D224" s="11" t="s">
        <v>328</v>
      </c>
      <c r="E224" s="11" t="s">
        <v>329</v>
      </c>
      <c r="F224" s="12" t="s">
        <v>330</v>
      </c>
    </row>
    <row r="225" spans="2:6" s="2" customFormat="1" ht="12.75">
      <c r="B225" s="10"/>
      <c r="C225" s="35"/>
      <c r="D225" s="13" t="s">
        <v>66</v>
      </c>
      <c r="E225" s="16" t="s">
        <v>331</v>
      </c>
      <c r="F225" s="15" t="s">
        <v>332</v>
      </c>
    </row>
    <row r="226" spans="2:6" s="2" customFormat="1" ht="12.75">
      <c r="B226" s="10"/>
      <c r="C226" s="35"/>
      <c r="D226" s="13" t="s">
        <v>25</v>
      </c>
      <c r="E226" s="16" t="s">
        <v>333</v>
      </c>
      <c r="F226" s="15" t="s">
        <v>334</v>
      </c>
    </row>
    <row r="227" spans="2:6" s="2" customFormat="1" ht="12.75">
      <c r="B227" s="10"/>
      <c r="C227" s="35"/>
      <c r="D227" s="13" t="s">
        <v>25</v>
      </c>
      <c r="E227" s="14" t="s">
        <v>335</v>
      </c>
      <c r="F227" s="15" t="s">
        <v>336</v>
      </c>
    </row>
    <row r="228" spans="2:6" s="2" customFormat="1" ht="12.75">
      <c r="B228" s="10"/>
      <c r="C228" s="35"/>
      <c r="D228" s="11" t="s">
        <v>337</v>
      </c>
      <c r="E228" s="11" t="s">
        <v>338</v>
      </c>
      <c r="F228" s="12" t="s">
        <v>338</v>
      </c>
    </row>
    <row r="229" spans="2:6" s="2" customFormat="1" ht="12.75">
      <c r="B229" s="10"/>
      <c r="C229" s="35"/>
      <c r="D229" s="13" t="s">
        <v>339</v>
      </c>
      <c r="E229" s="14" t="s">
        <v>340</v>
      </c>
      <c r="F229" s="15" t="s">
        <v>341</v>
      </c>
    </row>
    <row r="230" spans="2:6" s="2" customFormat="1" ht="12.75">
      <c r="B230" s="10"/>
      <c r="C230" s="35"/>
      <c r="D230" s="13" t="s">
        <v>25</v>
      </c>
      <c r="E230" s="14" t="s">
        <v>342</v>
      </c>
      <c r="F230" s="15" t="s">
        <v>343</v>
      </c>
    </row>
    <row r="231" spans="2:6" s="47" customFormat="1" ht="12.75">
      <c r="B231" s="10"/>
      <c r="C231" s="35"/>
      <c r="D231" s="13" t="s">
        <v>339</v>
      </c>
      <c r="E231" s="14" t="s">
        <v>344</v>
      </c>
      <c r="F231" s="18" t="s">
        <v>345</v>
      </c>
    </row>
    <row r="232" spans="2:6" s="2" customFormat="1" ht="12.75">
      <c r="B232" s="10"/>
      <c r="C232" s="35"/>
      <c r="D232" s="13" t="s">
        <v>339</v>
      </c>
      <c r="E232" s="16" t="s">
        <v>346</v>
      </c>
      <c r="F232" s="15" t="s">
        <v>347</v>
      </c>
    </row>
    <row r="233" spans="2:6" s="2" customFormat="1" ht="12.75">
      <c r="B233" s="10"/>
      <c r="C233" s="35"/>
      <c r="D233" s="13" t="s">
        <v>339</v>
      </c>
      <c r="E233" s="16" t="s">
        <v>348</v>
      </c>
      <c r="F233" s="15" t="s">
        <v>349</v>
      </c>
    </row>
    <row r="234" spans="2:6" s="2" customFormat="1" ht="12.75">
      <c r="B234" s="10"/>
      <c r="C234" s="35"/>
      <c r="D234" s="13" t="s">
        <v>339</v>
      </c>
      <c r="E234" s="14" t="s">
        <v>350</v>
      </c>
      <c r="F234" s="15" t="s">
        <v>351</v>
      </c>
    </row>
    <row r="235" spans="2:6" s="47" customFormat="1" ht="12.75">
      <c r="B235" s="10"/>
      <c r="C235" s="35"/>
      <c r="D235" s="13" t="s">
        <v>339</v>
      </c>
      <c r="E235" s="14" t="s">
        <v>352</v>
      </c>
      <c r="F235" s="18" t="s">
        <v>353</v>
      </c>
    </row>
    <row r="236" spans="2:6" s="2" customFormat="1" ht="12.75">
      <c r="B236" s="10"/>
      <c r="C236" s="35"/>
      <c r="D236" s="13" t="s">
        <v>25</v>
      </c>
      <c r="E236" s="14" t="s">
        <v>354</v>
      </c>
      <c r="F236" s="15" t="s">
        <v>62</v>
      </c>
    </row>
    <row r="237" spans="2:6" s="2" customFormat="1" ht="12.75">
      <c r="B237" s="10"/>
      <c r="C237" s="35"/>
      <c r="D237" s="13" t="s">
        <v>25</v>
      </c>
      <c r="E237" s="14" t="s">
        <v>355</v>
      </c>
      <c r="F237" s="15" t="s">
        <v>62</v>
      </c>
    </row>
    <row r="238" spans="2:6" s="2" customFormat="1" ht="12.75">
      <c r="B238" s="10"/>
      <c r="C238" s="35"/>
      <c r="D238" s="13" t="s">
        <v>25</v>
      </c>
      <c r="E238" s="14" t="s">
        <v>356</v>
      </c>
      <c r="F238" s="15" t="s">
        <v>357</v>
      </c>
    </row>
    <row r="239" spans="2:6" s="2" customFormat="1" ht="12.75">
      <c r="B239" s="10"/>
      <c r="C239" s="35"/>
      <c r="D239" s="13" t="s">
        <v>25</v>
      </c>
      <c r="E239" s="14" t="s">
        <v>358</v>
      </c>
      <c r="F239" s="15" t="s">
        <v>359</v>
      </c>
    </row>
    <row r="240" spans="2:6" s="2" customFormat="1" ht="12.75">
      <c r="B240" s="10"/>
      <c r="C240" s="35"/>
      <c r="D240" s="11" t="s">
        <v>360</v>
      </c>
      <c r="E240" s="11" t="s">
        <v>361</v>
      </c>
      <c r="F240" s="12" t="s">
        <v>361</v>
      </c>
    </row>
    <row r="241" spans="2:6" s="2" customFormat="1" ht="12.75">
      <c r="B241" s="10"/>
      <c r="C241" s="35"/>
      <c r="D241" s="13" t="s">
        <v>362</v>
      </c>
      <c r="E241" s="14" t="s">
        <v>498</v>
      </c>
      <c r="F241" s="15" t="s">
        <v>439</v>
      </c>
    </row>
    <row r="242" spans="2:6" s="2" customFormat="1" ht="12.75">
      <c r="B242" s="10"/>
      <c r="C242" s="35"/>
      <c r="D242" s="13" t="s">
        <v>362</v>
      </c>
      <c r="E242" s="20" t="s">
        <v>499</v>
      </c>
      <c r="F242" s="21" t="s">
        <v>440</v>
      </c>
    </row>
    <row r="243" spans="2:6" s="2" customFormat="1" ht="12.75">
      <c r="B243" s="10"/>
      <c r="C243" s="35"/>
      <c r="D243" s="13" t="s">
        <v>362</v>
      </c>
      <c r="E243" s="20" t="s">
        <v>500</v>
      </c>
      <c r="F243" s="21" t="s">
        <v>441</v>
      </c>
    </row>
    <row r="244" spans="2:6" s="2" customFormat="1" ht="12.75">
      <c r="B244" s="10"/>
      <c r="C244" s="35"/>
      <c r="D244" s="13" t="s">
        <v>362</v>
      </c>
      <c r="E244" s="16" t="s">
        <v>501</v>
      </c>
      <c r="F244" s="17" t="s">
        <v>442</v>
      </c>
    </row>
    <row r="245" spans="2:6" s="2" customFormat="1" ht="12.75">
      <c r="B245" s="10"/>
      <c r="C245" s="35"/>
      <c r="D245" s="13" t="s">
        <v>362</v>
      </c>
      <c r="E245" s="16" t="s">
        <v>502</v>
      </c>
      <c r="F245" s="17" t="s">
        <v>443</v>
      </c>
    </row>
    <row r="246" spans="2:6" s="2" customFormat="1" ht="12.75">
      <c r="B246" s="10"/>
      <c r="C246" s="35"/>
      <c r="D246" s="11" t="s">
        <v>363</v>
      </c>
      <c r="E246" s="11" t="s">
        <v>364</v>
      </c>
      <c r="F246" s="12" t="s">
        <v>364</v>
      </c>
    </row>
    <row r="247" spans="2:6" s="2" customFormat="1" ht="12.75">
      <c r="B247" s="10"/>
      <c r="C247" s="35"/>
      <c r="D247" s="13" t="s">
        <v>362</v>
      </c>
      <c r="E247" s="16" t="s">
        <v>503</v>
      </c>
      <c r="F247" s="17" t="s">
        <v>444</v>
      </c>
    </row>
    <row r="248" spans="2:6" s="2" customFormat="1" ht="12.75">
      <c r="B248" s="10"/>
      <c r="C248" s="35"/>
      <c r="D248" s="13" t="s">
        <v>362</v>
      </c>
      <c r="E248" s="16" t="s">
        <v>504</v>
      </c>
      <c r="F248" s="17" t="s">
        <v>445</v>
      </c>
    </row>
    <row r="249" spans="2:6" s="2" customFormat="1" ht="12.75">
      <c r="B249" s="10"/>
      <c r="C249" s="35"/>
      <c r="D249" s="13" t="s">
        <v>362</v>
      </c>
      <c r="E249" s="16" t="s">
        <v>505</v>
      </c>
      <c r="F249" s="17" t="s">
        <v>446</v>
      </c>
    </row>
    <row r="250" spans="2:6" s="2" customFormat="1" ht="12.75">
      <c r="B250" s="10"/>
      <c r="C250" s="35"/>
      <c r="D250" s="13" t="s">
        <v>362</v>
      </c>
      <c r="E250" s="16" t="s">
        <v>506</v>
      </c>
      <c r="F250" s="17" t="s">
        <v>447</v>
      </c>
    </row>
    <row r="251" spans="2:6" s="2" customFormat="1" ht="12.75">
      <c r="B251" s="10"/>
      <c r="C251" s="35"/>
      <c r="D251" s="13" t="s">
        <v>362</v>
      </c>
      <c r="E251" s="16" t="s">
        <v>507</v>
      </c>
      <c r="F251" s="17" t="s">
        <v>448</v>
      </c>
    </row>
    <row r="252" spans="2:6" s="2" customFormat="1" ht="12.75">
      <c r="B252" s="10"/>
      <c r="C252" s="35"/>
      <c r="D252" s="13" t="s">
        <v>362</v>
      </c>
      <c r="E252" s="16" t="s">
        <v>508</v>
      </c>
      <c r="F252" s="17" t="s">
        <v>449</v>
      </c>
    </row>
    <row r="253" spans="2:6" s="2" customFormat="1" ht="12.75">
      <c r="B253" s="10"/>
      <c r="C253" s="35"/>
      <c r="D253" s="13" t="s">
        <v>362</v>
      </c>
      <c r="E253" s="16" t="s">
        <v>509</v>
      </c>
      <c r="F253" s="17" t="s">
        <v>450</v>
      </c>
    </row>
    <row r="254" spans="2:6" s="2" customFormat="1" ht="12.75">
      <c r="B254" s="10"/>
      <c r="C254" s="35"/>
      <c r="D254" s="13" t="s">
        <v>362</v>
      </c>
      <c r="E254" s="16" t="s">
        <v>510</v>
      </c>
      <c r="F254" s="17" t="s">
        <v>451</v>
      </c>
    </row>
    <row r="255" spans="2:6" s="2" customFormat="1" ht="12.75">
      <c r="B255" s="10"/>
      <c r="C255" s="35"/>
      <c r="D255" s="13" t="s">
        <v>362</v>
      </c>
      <c r="E255" s="16" t="s">
        <v>511</v>
      </c>
      <c r="F255" s="17" t="s">
        <v>452</v>
      </c>
    </row>
    <row r="256" spans="2:6" s="2" customFormat="1" ht="12.75">
      <c r="B256" s="10"/>
      <c r="C256" s="35"/>
      <c r="D256" s="13" t="s">
        <v>362</v>
      </c>
      <c r="E256" s="16" t="s">
        <v>512</v>
      </c>
      <c r="F256" s="17" t="s">
        <v>453</v>
      </c>
    </row>
    <row r="257" spans="2:6" s="2" customFormat="1" ht="12.75">
      <c r="B257" s="10"/>
      <c r="C257" s="35"/>
      <c r="D257" s="11" t="s">
        <v>365</v>
      </c>
      <c r="E257" s="11" t="s">
        <v>366</v>
      </c>
      <c r="F257" s="12" t="s">
        <v>366</v>
      </c>
    </row>
    <row r="258" spans="2:6" s="2" customFormat="1" ht="12.75">
      <c r="B258" s="10"/>
      <c r="C258" s="35"/>
      <c r="D258" s="13" t="s">
        <v>362</v>
      </c>
      <c r="E258" s="16" t="s">
        <v>513</v>
      </c>
      <c r="F258" s="17" t="s">
        <v>454</v>
      </c>
    </row>
    <row r="259" spans="2:6" s="2" customFormat="1" ht="12.75">
      <c r="B259" s="10"/>
      <c r="C259" s="35"/>
      <c r="D259" s="13" t="s">
        <v>362</v>
      </c>
      <c r="E259" s="16" t="s">
        <v>514</v>
      </c>
      <c r="F259" s="17" t="s">
        <v>455</v>
      </c>
    </row>
    <row r="260" spans="2:6" s="2" customFormat="1" ht="12.75">
      <c r="B260" s="10"/>
      <c r="C260" s="35"/>
      <c r="D260" s="13" t="s">
        <v>362</v>
      </c>
      <c r="E260" s="16" t="s">
        <v>530</v>
      </c>
      <c r="F260" s="17" t="s">
        <v>456</v>
      </c>
    </row>
    <row r="261" spans="2:6" s="2" customFormat="1" ht="12.75">
      <c r="B261" s="10"/>
      <c r="C261" s="35"/>
      <c r="D261" s="13" t="s">
        <v>362</v>
      </c>
      <c r="E261" s="16" t="s">
        <v>531</v>
      </c>
      <c r="F261" s="17" t="s">
        <v>457</v>
      </c>
    </row>
    <row r="262" spans="2:6" s="2" customFormat="1" ht="12.75">
      <c r="B262" s="10"/>
      <c r="C262" s="35"/>
      <c r="D262" s="13" t="s">
        <v>362</v>
      </c>
      <c r="E262" s="16" t="s">
        <v>532</v>
      </c>
      <c r="F262" s="17" t="s">
        <v>458</v>
      </c>
    </row>
    <row r="263" spans="2:6" s="2" customFormat="1" ht="12.75">
      <c r="B263" s="10"/>
      <c r="C263" s="35"/>
      <c r="D263" s="13" t="s">
        <v>362</v>
      </c>
      <c r="E263" s="16" t="s">
        <v>533</v>
      </c>
      <c r="F263" s="17" t="s">
        <v>459</v>
      </c>
    </row>
    <row r="264" spans="2:6" s="2" customFormat="1" ht="12.75">
      <c r="B264" s="10"/>
      <c r="C264" s="35"/>
      <c r="D264" s="13" t="s">
        <v>362</v>
      </c>
      <c r="E264" s="16" t="s">
        <v>534</v>
      </c>
      <c r="F264" s="17" t="s">
        <v>460</v>
      </c>
    </row>
    <row r="265" spans="2:6" s="2" customFormat="1" ht="12.75">
      <c r="B265" s="10"/>
      <c r="C265" s="35"/>
      <c r="D265" s="13" t="s">
        <v>362</v>
      </c>
      <c r="E265" s="16" t="s">
        <v>535</v>
      </c>
      <c r="F265" s="17" t="s">
        <v>461</v>
      </c>
    </row>
    <row r="266" spans="2:6" s="2" customFormat="1" ht="12.75">
      <c r="B266" s="10"/>
      <c r="C266" s="35"/>
      <c r="D266" s="11" t="s">
        <v>367</v>
      </c>
      <c r="E266" s="11" t="s">
        <v>368</v>
      </c>
      <c r="F266" s="12" t="s">
        <v>368</v>
      </c>
    </row>
    <row r="267" spans="2:6" s="2" customFormat="1" ht="12.75">
      <c r="B267" s="10"/>
      <c r="C267" s="35"/>
      <c r="D267" s="13" t="s">
        <v>66</v>
      </c>
      <c r="E267" s="16" t="s">
        <v>536</v>
      </c>
      <c r="F267" s="17" t="s">
        <v>462</v>
      </c>
    </row>
    <row r="268" spans="2:6" s="2" customFormat="1" ht="12.75">
      <c r="B268" s="10"/>
      <c r="C268" s="35"/>
      <c r="D268" s="13" t="s">
        <v>66</v>
      </c>
      <c r="E268" s="16" t="s">
        <v>537</v>
      </c>
      <c r="F268" s="17" t="s">
        <v>463</v>
      </c>
    </row>
    <row r="269" spans="2:6" s="2" customFormat="1" ht="12.75">
      <c r="B269" s="10"/>
      <c r="C269" s="35"/>
      <c r="D269" s="13" t="s">
        <v>66</v>
      </c>
      <c r="E269" s="16" t="s">
        <v>538</v>
      </c>
      <c r="F269" s="17" t="s">
        <v>464</v>
      </c>
    </row>
    <row r="270" spans="2:6" s="2" customFormat="1" ht="12.75">
      <c r="B270" s="10"/>
      <c r="C270" s="35"/>
      <c r="D270" s="13" t="s">
        <v>66</v>
      </c>
      <c r="E270" s="16" t="s">
        <v>539</v>
      </c>
      <c r="F270" s="17" t="s">
        <v>465</v>
      </c>
    </row>
    <row r="271" spans="2:6" s="2" customFormat="1" ht="12.75">
      <c r="B271" s="10"/>
      <c r="C271" s="35"/>
      <c r="D271" s="11" t="s">
        <v>369</v>
      </c>
      <c r="E271" s="11" t="s">
        <v>370</v>
      </c>
      <c r="F271" s="12" t="s">
        <v>370</v>
      </c>
    </row>
    <row r="272" spans="2:6" s="2" customFormat="1" ht="12.75">
      <c r="B272" s="10"/>
      <c r="C272" s="35"/>
      <c r="D272" s="13" t="s">
        <v>362</v>
      </c>
      <c r="E272" s="16" t="s">
        <v>540</v>
      </c>
      <c r="F272" s="17" t="s">
        <v>466</v>
      </c>
    </row>
    <row r="273" spans="2:6" s="2" customFormat="1" ht="12.75">
      <c r="B273" s="10"/>
      <c r="C273" s="35"/>
      <c r="D273" s="13" t="s">
        <v>362</v>
      </c>
      <c r="E273" s="16" t="s">
        <v>541</v>
      </c>
      <c r="F273" s="17" t="s">
        <v>467</v>
      </c>
    </row>
    <row r="274" spans="2:6" s="2" customFormat="1" ht="56.25">
      <c r="B274" s="10"/>
      <c r="C274" s="35"/>
      <c r="D274" s="52" t="s">
        <v>362</v>
      </c>
      <c r="E274" s="53" t="s">
        <v>542</v>
      </c>
      <c r="F274" s="22" t="s">
        <v>468</v>
      </c>
    </row>
    <row r="275" spans="2:6" s="2" customFormat="1" ht="12.75">
      <c r="B275" s="10"/>
      <c r="C275" s="35"/>
      <c r="D275" s="13" t="s">
        <v>362</v>
      </c>
      <c r="E275" s="16" t="s">
        <v>543</v>
      </c>
      <c r="F275" s="17" t="s">
        <v>469</v>
      </c>
    </row>
    <row r="276" spans="2:6" s="2" customFormat="1" ht="12.75">
      <c r="B276" s="10"/>
      <c r="C276" s="35"/>
      <c r="D276" s="13" t="s">
        <v>362</v>
      </c>
      <c r="E276" s="16" t="s">
        <v>544</v>
      </c>
      <c r="F276" s="17" t="s">
        <v>470</v>
      </c>
    </row>
    <row r="277" spans="2:6" s="2" customFormat="1" ht="12.75">
      <c r="B277" s="10"/>
      <c r="C277" s="35"/>
      <c r="D277" s="13" t="s">
        <v>362</v>
      </c>
      <c r="E277" s="16" t="s">
        <v>545</v>
      </c>
      <c r="F277" s="17" t="s">
        <v>471</v>
      </c>
    </row>
    <row r="278" spans="2:6" s="2" customFormat="1" ht="12.75">
      <c r="B278" s="10"/>
      <c r="C278" s="35"/>
      <c r="D278" s="13" t="s">
        <v>362</v>
      </c>
      <c r="E278" s="16" t="s">
        <v>546</v>
      </c>
      <c r="F278" s="17" t="s">
        <v>472</v>
      </c>
    </row>
    <row r="279" spans="2:6" s="2" customFormat="1" ht="12.75">
      <c r="B279" s="10"/>
      <c r="C279" s="35"/>
      <c r="D279" s="13" t="s">
        <v>362</v>
      </c>
      <c r="E279" s="16" t="s">
        <v>547</v>
      </c>
      <c r="F279" s="17" t="s">
        <v>473</v>
      </c>
    </row>
    <row r="280" spans="2:6" s="2" customFormat="1" ht="12.75">
      <c r="B280" s="10"/>
      <c r="C280" s="35"/>
      <c r="D280" s="13" t="s">
        <v>362</v>
      </c>
      <c r="E280" s="16" t="s">
        <v>529</v>
      </c>
      <c r="F280" s="17" t="s">
        <v>474</v>
      </c>
    </row>
    <row r="281" spans="2:6" s="2" customFormat="1" ht="12.75">
      <c r="B281" s="10"/>
      <c r="C281" s="35"/>
      <c r="D281" s="13" t="s">
        <v>66</v>
      </c>
      <c r="E281" s="16" t="s">
        <v>528</v>
      </c>
      <c r="F281" s="17" t="s">
        <v>475</v>
      </c>
    </row>
    <row r="282" spans="2:6" s="2" customFormat="1" ht="12.75">
      <c r="B282" s="10"/>
      <c r="C282" s="35"/>
      <c r="D282" s="11" t="s">
        <v>371</v>
      </c>
      <c r="E282" s="11" t="s">
        <v>372</v>
      </c>
      <c r="F282" s="12" t="s">
        <v>372</v>
      </c>
    </row>
    <row r="283" spans="2:6" s="2" customFormat="1" ht="12.75">
      <c r="B283" s="10"/>
      <c r="C283" s="35"/>
      <c r="D283" s="13" t="s">
        <v>362</v>
      </c>
      <c r="E283" s="16" t="s">
        <v>527</v>
      </c>
      <c r="F283" s="17" t="s">
        <v>476</v>
      </c>
    </row>
    <row r="284" spans="2:6" s="2" customFormat="1" ht="12.75">
      <c r="B284" s="10"/>
      <c r="C284" s="35"/>
      <c r="D284" s="13" t="s">
        <v>362</v>
      </c>
      <c r="E284" s="16" t="s">
        <v>526</v>
      </c>
      <c r="F284" s="17" t="s">
        <v>477</v>
      </c>
    </row>
    <row r="285" spans="2:6" s="2" customFormat="1" ht="12.75">
      <c r="B285" s="10"/>
      <c r="C285" s="35"/>
      <c r="D285" s="13" t="s">
        <v>362</v>
      </c>
      <c r="E285" s="16" t="s">
        <v>525</v>
      </c>
      <c r="F285" s="17" t="s">
        <v>478</v>
      </c>
    </row>
    <row r="286" spans="2:6" s="2" customFormat="1" ht="12.75">
      <c r="B286" s="10"/>
      <c r="C286" s="35"/>
      <c r="D286" s="11" t="s">
        <v>373</v>
      </c>
      <c r="E286" s="11" t="s">
        <v>374</v>
      </c>
      <c r="F286" s="12" t="s">
        <v>374</v>
      </c>
    </row>
    <row r="287" spans="2:6" s="2" customFormat="1" ht="12.75">
      <c r="B287" s="10"/>
      <c r="C287" s="35"/>
      <c r="D287" s="13" t="s">
        <v>362</v>
      </c>
      <c r="E287" s="16" t="s">
        <v>524</v>
      </c>
      <c r="F287" s="17" t="s">
        <v>479</v>
      </c>
    </row>
    <row r="288" spans="2:6" s="2" customFormat="1" ht="12.75">
      <c r="B288" s="10"/>
      <c r="C288" s="35"/>
      <c r="D288" s="13" t="s">
        <v>362</v>
      </c>
      <c r="E288" s="16" t="s">
        <v>523</v>
      </c>
      <c r="F288" s="17" t="s">
        <v>480</v>
      </c>
    </row>
    <row r="289" spans="2:6" s="2" customFormat="1" ht="12.75">
      <c r="B289" s="10"/>
      <c r="C289" s="35"/>
      <c r="D289" s="13" t="s">
        <v>362</v>
      </c>
      <c r="E289" s="16" t="s">
        <v>522</v>
      </c>
      <c r="F289" s="17" t="s">
        <v>481</v>
      </c>
    </row>
    <row r="290" spans="2:6" s="2" customFormat="1" ht="12.75">
      <c r="B290" s="10"/>
      <c r="C290" s="35"/>
      <c r="D290" s="13" t="s">
        <v>362</v>
      </c>
      <c r="E290" s="16" t="s">
        <v>521</v>
      </c>
      <c r="F290" s="17" t="s">
        <v>482</v>
      </c>
    </row>
    <row r="291" spans="2:6" s="2" customFormat="1" ht="12.75">
      <c r="B291" s="10"/>
      <c r="C291" s="35"/>
      <c r="D291" s="11" t="s">
        <v>375</v>
      </c>
      <c r="E291" s="11" t="s">
        <v>376</v>
      </c>
      <c r="F291" s="12" t="s">
        <v>376</v>
      </c>
    </row>
    <row r="292" spans="2:6" s="2" customFormat="1" ht="12.75">
      <c r="B292" s="10"/>
      <c r="C292" s="35"/>
      <c r="D292" s="13" t="s">
        <v>362</v>
      </c>
      <c r="E292" s="16" t="s">
        <v>520</v>
      </c>
      <c r="F292" s="17" t="s">
        <v>483</v>
      </c>
    </row>
    <row r="293" spans="2:6" s="2" customFormat="1" ht="12.75">
      <c r="B293" s="10"/>
      <c r="C293" s="35"/>
      <c r="D293" s="13" t="s">
        <v>362</v>
      </c>
      <c r="E293" s="16" t="s">
        <v>519</v>
      </c>
      <c r="F293" s="17" t="s">
        <v>484</v>
      </c>
    </row>
    <row r="294" spans="2:6" s="2" customFormat="1" ht="12.75">
      <c r="B294" s="10"/>
      <c r="C294" s="35"/>
      <c r="D294" s="13" t="s">
        <v>362</v>
      </c>
      <c r="E294" s="16" t="s">
        <v>518</v>
      </c>
      <c r="F294" s="17" t="s">
        <v>485</v>
      </c>
    </row>
    <row r="295" spans="2:6" s="2" customFormat="1" ht="12.75">
      <c r="B295" s="10"/>
      <c r="C295" s="35"/>
      <c r="D295" s="13" t="s">
        <v>362</v>
      </c>
      <c r="E295" s="16" t="s">
        <v>517</v>
      </c>
      <c r="F295" s="17" t="s">
        <v>486</v>
      </c>
    </row>
    <row r="296" spans="2:6" s="2" customFormat="1" ht="12.75">
      <c r="B296" s="10"/>
      <c r="C296" s="35"/>
      <c r="D296" s="13" t="s">
        <v>362</v>
      </c>
      <c r="E296" s="16" t="s">
        <v>516</v>
      </c>
      <c r="F296" s="17" t="s">
        <v>487</v>
      </c>
    </row>
    <row r="297" spans="2:6" s="2" customFormat="1" ht="13.5" thickBot="1">
      <c r="B297" s="23"/>
      <c r="C297" s="36"/>
      <c r="D297" s="24" t="s">
        <v>362</v>
      </c>
      <c r="E297" s="25" t="s">
        <v>515</v>
      </c>
      <c r="F297" s="26" t="s">
        <v>488</v>
      </c>
    </row>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sheetData>
  <sheetProtection/>
  <mergeCells count="21">
    <mergeCell ref="B15:D15"/>
    <mergeCell ref="B1:G1"/>
    <mergeCell ref="B2:D2"/>
    <mergeCell ref="C4:D4"/>
    <mergeCell ref="B6:D6"/>
    <mergeCell ref="B8:D8"/>
    <mergeCell ref="B9:C9"/>
    <mergeCell ref="B10:C10"/>
    <mergeCell ref="B11:C11"/>
    <mergeCell ref="B12:C12"/>
    <mergeCell ref="B13:C13"/>
    <mergeCell ref="B14:C14"/>
    <mergeCell ref="B22:C22"/>
    <mergeCell ref="B23:C23"/>
    <mergeCell ref="B25:F25"/>
    <mergeCell ref="C16:D16"/>
    <mergeCell ref="C17:D17"/>
    <mergeCell ref="C18:D18"/>
    <mergeCell ref="C19:D19"/>
    <mergeCell ref="B20:D20"/>
    <mergeCell ref="B21:C21"/>
  </mergeCells>
  <conditionalFormatting sqref="D292:D297 D241:D245 D247:D256 D258:D265 D267:D270 D272:D281 D283:D285 D287:D290 D28:D189 D191:D239">
    <cfRule type="cellIs" priority="1" dxfId="3" operator="equal" stopIfTrue="1">
      <formula>"Muu"</formula>
    </cfRule>
    <cfRule type="cellIs" priority="2" dxfId="2" operator="equal" stopIfTrue="1">
      <formula>"Molemmat"</formula>
    </cfRule>
    <cfRule type="cellIs" priority="3" dxfId="1" operator="equal" stopIfTrue="1">
      <formula>"Sosiaalihuolto"</formula>
    </cfRule>
    <cfRule type="cellIs" priority="4" dxfId="0" operator="equal" stopIfTrue="1">
      <formula>"Terveydenhuolto"</formula>
    </cfRule>
  </conditionalFormatting>
  <dataValidations count="3">
    <dataValidation type="list" allowBlank="1" showInputMessage="1" showErrorMessage="1" sqref="D13">
      <formula1>"Toteutus käynnissä / järjestelmä ei tuotannossa, Toteutus käynnissä / järjestelmä osittain tuotannossa, Toteutus valmis ja järjestelmä hyväksytty tuotantoon, Järjestelmä tuotannossa"</formula1>
    </dataValidation>
    <dataValidation type="list" allowBlank="1" showInputMessage="1" showErrorMessage="1" sqref="D14">
      <formula1>"Kyllä, Ei"</formula1>
    </dataValidation>
    <dataValidation type="list" allowBlank="1" showInputMessage="1" showErrorMessage="1" sqref="D205:D223 D225:D227 D229:D239 D28:D69 D77:D138 D71:D75 D140:D189 D191:D203">
      <formula1>"Terveydenhuolto, Sosiaalihuolto, Molemmat, Muu"</formula1>
    </dataValidation>
  </dataValidations>
  <printOptions/>
  <pageMargins left="0.7" right="0.7" top="0.75" bottom="0.75" header="0.3" footer="0.3"/>
  <pageSetup horizontalDpi="600" verticalDpi="600" orientation="landscape" paperSize="9" scale="87" r:id="rId3"/>
  <colBreaks count="1" manualBreakCount="1">
    <brk id="5" max="303" man="1"/>
  </colBreaks>
  <legacyDrawing r:id="rId2"/>
</worksheet>
</file>

<file path=xl/worksheets/sheet6.xml><?xml version="1.0" encoding="utf-8"?>
<worksheet xmlns="http://schemas.openxmlformats.org/spreadsheetml/2006/main" xmlns:r="http://schemas.openxmlformats.org/officeDocument/2006/relationships">
  <dimension ref="A1:L297"/>
  <sheetViews>
    <sheetView zoomScalePageLayoutView="0" workbookViewId="0" topLeftCell="A1">
      <selection activeCell="C4" sqref="C4:D4"/>
    </sheetView>
  </sheetViews>
  <sheetFormatPr defaultColWidth="9.140625" defaultRowHeight="15"/>
  <cols>
    <col min="1" max="1" width="2.57421875" style="4" customWidth="1"/>
    <col min="2" max="2" width="25.57421875" style="2" customWidth="1"/>
    <col min="3" max="3" width="47.57421875" style="2" customWidth="1"/>
    <col min="4" max="4" width="35.00390625" style="2" customWidth="1"/>
    <col min="5" max="5" width="40.00390625" style="4" bestFit="1" customWidth="1"/>
    <col min="6" max="6" width="255.7109375" style="4" bestFit="1" customWidth="1"/>
    <col min="7" max="12" width="9.140625" style="4" customWidth="1"/>
    <col min="13" max="16384" width="9.140625" style="2" customWidth="1"/>
  </cols>
  <sheetData>
    <row r="1" spans="2:7" s="4" customFormat="1" ht="15" customHeight="1">
      <c r="B1" s="61" t="s">
        <v>0</v>
      </c>
      <c r="C1" s="61"/>
      <c r="D1" s="61"/>
      <c r="E1" s="61"/>
      <c r="F1" s="61"/>
      <c r="G1" s="61"/>
    </row>
    <row r="2" spans="2:4" s="4" customFormat="1" ht="15">
      <c r="B2" s="62" t="s">
        <v>2</v>
      </c>
      <c r="C2" s="62"/>
      <c r="D2" s="62"/>
    </row>
    <row r="3" spans="2:4" s="4" customFormat="1" ht="7.5" customHeight="1" thickBot="1">
      <c r="B3" s="51"/>
      <c r="C3" s="51"/>
      <c r="D3" s="51"/>
    </row>
    <row r="4" spans="2:4" s="4" customFormat="1" ht="21" customHeight="1" thickBot="1">
      <c r="B4" s="43" t="s">
        <v>405</v>
      </c>
      <c r="C4" s="81"/>
      <c r="D4" s="82"/>
    </row>
    <row r="5" spans="2:4" s="4" customFormat="1" ht="7.5" customHeight="1">
      <c r="B5" s="51"/>
      <c r="C5" s="51"/>
      <c r="D5" s="51"/>
    </row>
    <row r="6" spans="2:4" s="4" customFormat="1" ht="18.75" customHeight="1">
      <c r="B6" s="80" t="s">
        <v>553</v>
      </c>
      <c r="C6" s="80"/>
      <c r="D6" s="80"/>
    </row>
    <row r="7" spans="2:4" s="4" customFormat="1" ht="9" customHeight="1" thickBot="1">
      <c r="B7" s="3"/>
      <c r="C7" s="3"/>
      <c r="D7" s="3"/>
    </row>
    <row r="8" spans="2:4" ht="15">
      <c r="B8" s="70" t="s">
        <v>5</v>
      </c>
      <c r="C8" s="71"/>
      <c r="D8" s="72"/>
    </row>
    <row r="9" spans="1:12" s="38" customFormat="1" ht="20.25" customHeight="1">
      <c r="A9" s="28"/>
      <c r="B9" s="66" t="s">
        <v>401</v>
      </c>
      <c r="C9" s="67"/>
      <c r="D9" s="37"/>
      <c r="E9" s="28"/>
      <c r="F9" s="28"/>
      <c r="G9" s="28"/>
      <c r="H9" s="28"/>
      <c r="I9" s="28"/>
      <c r="J9" s="28"/>
      <c r="K9" s="28"/>
      <c r="L9" s="28"/>
    </row>
    <row r="10" spans="1:12" s="38" customFormat="1" ht="20.25" customHeight="1">
      <c r="A10" s="28"/>
      <c r="B10" s="66" t="s">
        <v>18</v>
      </c>
      <c r="C10" s="67"/>
      <c r="D10" s="37"/>
      <c r="E10" s="28"/>
      <c r="F10" s="28"/>
      <c r="G10" s="28"/>
      <c r="H10" s="28"/>
      <c r="I10" s="28"/>
      <c r="J10" s="28"/>
      <c r="K10" s="28"/>
      <c r="L10" s="28"/>
    </row>
    <row r="11" spans="1:12" s="38" customFormat="1" ht="20.25" customHeight="1">
      <c r="A11" s="28"/>
      <c r="B11" s="66" t="s">
        <v>17</v>
      </c>
      <c r="C11" s="67"/>
      <c r="D11" s="37"/>
      <c r="E11" s="28"/>
      <c r="F11" s="28"/>
      <c r="G11" s="28"/>
      <c r="H11" s="28"/>
      <c r="I11" s="28"/>
      <c r="J11" s="28"/>
      <c r="K11" s="28"/>
      <c r="L11" s="28"/>
    </row>
    <row r="12" spans="1:12" s="38" customFormat="1" ht="20.25" customHeight="1">
      <c r="A12" s="28"/>
      <c r="B12" s="66" t="s">
        <v>493</v>
      </c>
      <c r="C12" s="67"/>
      <c r="D12" s="37"/>
      <c r="E12" s="28"/>
      <c r="F12" s="28"/>
      <c r="G12" s="28"/>
      <c r="H12" s="28"/>
      <c r="I12" s="28"/>
      <c r="J12" s="28"/>
      <c r="K12" s="28"/>
      <c r="L12" s="28"/>
    </row>
    <row r="13" spans="1:12" s="38" customFormat="1" ht="27" customHeight="1">
      <c r="A13" s="28"/>
      <c r="B13" s="66" t="s">
        <v>16</v>
      </c>
      <c r="C13" s="67"/>
      <c r="D13" s="37"/>
      <c r="E13" s="28"/>
      <c r="F13" s="28"/>
      <c r="G13" s="28"/>
      <c r="H13" s="28"/>
      <c r="I13" s="28"/>
      <c r="J13" s="28"/>
      <c r="K13" s="28"/>
      <c r="L13" s="28"/>
    </row>
    <row r="14" spans="1:12" s="38" customFormat="1" ht="20.25" customHeight="1" thickBot="1">
      <c r="A14" s="28"/>
      <c r="B14" s="68" t="s">
        <v>400</v>
      </c>
      <c r="C14" s="69"/>
      <c r="D14" s="37"/>
      <c r="E14" s="28"/>
      <c r="F14" s="28"/>
      <c r="G14" s="28"/>
      <c r="H14" s="28"/>
      <c r="I14" s="28"/>
      <c r="J14" s="28"/>
      <c r="K14" s="28"/>
      <c r="L14" s="28"/>
    </row>
    <row r="15" spans="2:4" ht="15">
      <c r="B15" s="70" t="s">
        <v>381</v>
      </c>
      <c r="C15" s="71"/>
      <c r="D15" s="72"/>
    </row>
    <row r="16" spans="2:4" ht="86.25" customHeight="1">
      <c r="B16" s="30" t="s">
        <v>385</v>
      </c>
      <c r="C16" s="76"/>
      <c r="D16" s="77"/>
    </row>
    <row r="17" spans="2:6" s="2" customFormat="1" ht="76.5">
      <c r="B17" s="30" t="s">
        <v>402</v>
      </c>
      <c r="C17" s="76"/>
      <c r="D17" s="77"/>
      <c r="E17" s="4"/>
      <c r="F17" s="4"/>
    </row>
    <row r="18" spans="2:6" s="2" customFormat="1" ht="76.5">
      <c r="B18" s="30" t="s">
        <v>403</v>
      </c>
      <c r="C18" s="76"/>
      <c r="D18" s="77"/>
      <c r="E18" s="4"/>
      <c r="F18" s="4"/>
    </row>
    <row r="19" spans="2:6" s="2" customFormat="1" ht="64.5" thickBot="1">
      <c r="B19" s="31" t="s">
        <v>404</v>
      </c>
      <c r="C19" s="78"/>
      <c r="D19" s="79"/>
      <c r="E19" s="4"/>
      <c r="F19" s="4"/>
    </row>
    <row r="20" spans="2:6" s="2" customFormat="1" ht="15">
      <c r="B20" s="73" t="s">
        <v>19</v>
      </c>
      <c r="C20" s="74"/>
      <c r="D20" s="75"/>
      <c r="E20" s="4"/>
      <c r="F20" s="4"/>
    </row>
    <row r="21" spans="2:6" s="2" customFormat="1" ht="28.5" customHeight="1">
      <c r="B21" s="66" t="s">
        <v>399</v>
      </c>
      <c r="C21" s="67"/>
      <c r="D21" s="32"/>
      <c r="E21" s="4"/>
      <c r="F21" s="4"/>
    </row>
    <row r="22" spans="2:6" s="2" customFormat="1" ht="28.5" customHeight="1">
      <c r="B22" s="66" t="s">
        <v>384</v>
      </c>
      <c r="C22" s="67"/>
      <c r="D22" s="32"/>
      <c r="E22" s="4"/>
      <c r="F22" s="4"/>
    </row>
    <row r="23" spans="2:4" s="4" customFormat="1" ht="28.5" customHeight="1" thickBot="1">
      <c r="B23" s="68" t="s">
        <v>560</v>
      </c>
      <c r="C23" s="69"/>
      <c r="D23" s="33"/>
    </row>
    <row r="24" s="4" customFormat="1" ht="13.5" thickBot="1"/>
    <row r="25" spans="2:6" s="4" customFormat="1" ht="15">
      <c r="B25" s="63" t="s">
        <v>377</v>
      </c>
      <c r="C25" s="64"/>
      <c r="D25" s="64"/>
      <c r="E25" s="64"/>
      <c r="F25" s="65"/>
    </row>
    <row r="26" spans="2:6" s="28" customFormat="1" ht="48">
      <c r="B26" s="29" t="s">
        <v>378</v>
      </c>
      <c r="C26" s="34" t="s">
        <v>548</v>
      </c>
      <c r="D26" s="39" t="s">
        <v>20</v>
      </c>
      <c r="E26" s="40" t="s">
        <v>21</v>
      </c>
      <c r="F26" s="41" t="s">
        <v>22</v>
      </c>
    </row>
    <row r="27" spans="2:6" s="4" customFormat="1" ht="12.75">
      <c r="B27" s="27"/>
      <c r="C27" s="35"/>
      <c r="D27" s="11" t="s">
        <v>23</v>
      </c>
      <c r="E27" s="11" t="s">
        <v>24</v>
      </c>
      <c r="F27" s="12" t="s">
        <v>24</v>
      </c>
    </row>
    <row r="28" spans="2:6" s="4" customFormat="1" ht="12.75">
      <c r="B28" s="10"/>
      <c r="C28" s="35"/>
      <c r="D28" s="13" t="s">
        <v>25</v>
      </c>
      <c r="E28" s="14" t="s">
        <v>26</v>
      </c>
      <c r="F28" s="15" t="s">
        <v>27</v>
      </c>
    </row>
    <row r="29" spans="2:6" s="4" customFormat="1" ht="12.75">
      <c r="B29" s="10"/>
      <c r="C29" s="35"/>
      <c r="D29" s="13" t="s">
        <v>25</v>
      </c>
      <c r="E29" s="14" t="s">
        <v>28</v>
      </c>
      <c r="F29" s="15" t="s">
        <v>29</v>
      </c>
    </row>
    <row r="30" spans="2:6" s="4" customFormat="1" ht="12.75">
      <c r="B30" s="10"/>
      <c r="C30" s="35"/>
      <c r="D30" s="13" t="s">
        <v>25</v>
      </c>
      <c r="E30" s="14" t="s">
        <v>30</v>
      </c>
      <c r="F30" s="15" t="s">
        <v>31</v>
      </c>
    </row>
    <row r="31" spans="2:6" s="4" customFormat="1" ht="12.75">
      <c r="B31" s="10"/>
      <c r="C31" s="35"/>
      <c r="D31" s="13" t="s">
        <v>25</v>
      </c>
      <c r="E31" s="16" t="s">
        <v>32</v>
      </c>
      <c r="F31" s="15" t="s">
        <v>33</v>
      </c>
    </row>
    <row r="32" spans="2:6" s="4" customFormat="1" ht="12.75">
      <c r="B32" s="10"/>
      <c r="C32" s="35"/>
      <c r="D32" s="13" t="s">
        <v>25</v>
      </c>
      <c r="E32" s="16" t="s">
        <v>34</v>
      </c>
      <c r="F32" s="15" t="s">
        <v>35</v>
      </c>
    </row>
    <row r="33" spans="2:6" s="4" customFormat="1" ht="12.75">
      <c r="B33" s="10"/>
      <c r="C33" s="35"/>
      <c r="D33" s="13" t="s">
        <v>25</v>
      </c>
      <c r="E33" s="16" t="s">
        <v>36</v>
      </c>
      <c r="F33" s="15" t="s">
        <v>37</v>
      </c>
    </row>
    <row r="34" spans="2:6" s="4" customFormat="1" ht="12.75">
      <c r="B34" s="10"/>
      <c r="C34" s="35"/>
      <c r="D34" s="13" t="s">
        <v>25</v>
      </c>
      <c r="E34" s="16" t="s">
        <v>38</v>
      </c>
      <c r="F34" s="15" t="s">
        <v>39</v>
      </c>
    </row>
    <row r="35" spans="2:6" s="4" customFormat="1" ht="12.75">
      <c r="B35" s="10"/>
      <c r="C35" s="35"/>
      <c r="D35" s="13" t="s">
        <v>25</v>
      </c>
      <c r="E35" s="16" t="s">
        <v>40</v>
      </c>
      <c r="F35" s="15" t="s">
        <v>41</v>
      </c>
    </row>
    <row r="36" spans="2:6" s="4" customFormat="1" ht="12.75">
      <c r="B36" s="10"/>
      <c r="C36" s="35"/>
      <c r="D36" s="13" t="s">
        <v>25</v>
      </c>
      <c r="E36" s="16" t="s">
        <v>42</v>
      </c>
      <c r="F36" s="15" t="s">
        <v>43</v>
      </c>
    </row>
    <row r="37" spans="2:6" s="4" customFormat="1" ht="12.75">
      <c r="B37" s="10"/>
      <c r="C37" s="35"/>
      <c r="D37" s="13" t="s">
        <v>25</v>
      </c>
      <c r="E37" s="16" t="s">
        <v>44</v>
      </c>
      <c r="F37" s="15" t="s">
        <v>45</v>
      </c>
    </row>
    <row r="38" spans="2:6" s="4" customFormat="1" ht="12.75">
      <c r="B38" s="10"/>
      <c r="C38" s="35"/>
      <c r="D38" s="13" t="s">
        <v>25</v>
      </c>
      <c r="E38" s="16" t="s">
        <v>46</v>
      </c>
      <c r="F38" s="15" t="s">
        <v>47</v>
      </c>
    </row>
    <row r="39" spans="2:6" s="4" customFormat="1" ht="12.75">
      <c r="B39" s="10"/>
      <c r="C39" s="35"/>
      <c r="D39" s="13" t="s">
        <v>25</v>
      </c>
      <c r="E39" s="16" t="s">
        <v>48</v>
      </c>
      <c r="F39" s="15" t="s">
        <v>49</v>
      </c>
    </row>
    <row r="40" spans="2:6" s="4" customFormat="1" ht="12.75">
      <c r="B40" s="10"/>
      <c r="C40" s="35"/>
      <c r="D40" s="13" t="s">
        <v>25</v>
      </c>
      <c r="E40" s="16" t="s">
        <v>50</v>
      </c>
      <c r="F40" s="15" t="s">
        <v>51</v>
      </c>
    </row>
    <row r="41" spans="2:6" s="4" customFormat="1" ht="12.75">
      <c r="B41" s="10"/>
      <c r="C41" s="35"/>
      <c r="D41" s="13" t="s">
        <v>25</v>
      </c>
      <c r="E41" s="16" t="s">
        <v>52</v>
      </c>
      <c r="F41" s="15" t="s">
        <v>53</v>
      </c>
    </row>
    <row r="42" spans="2:6" s="4" customFormat="1" ht="12.75">
      <c r="B42" s="10"/>
      <c r="C42" s="35"/>
      <c r="D42" s="13" t="s">
        <v>25</v>
      </c>
      <c r="E42" s="16" t="s">
        <v>54</v>
      </c>
      <c r="F42" s="15" t="s">
        <v>55</v>
      </c>
    </row>
    <row r="43" spans="2:6" s="4" customFormat="1" ht="12.75">
      <c r="B43" s="10"/>
      <c r="C43" s="35"/>
      <c r="D43" s="13" t="s">
        <v>25</v>
      </c>
      <c r="E43" s="16" t="s">
        <v>56</v>
      </c>
      <c r="F43" s="15" t="s">
        <v>57</v>
      </c>
    </row>
    <row r="44" spans="2:6" s="4" customFormat="1" ht="12.75">
      <c r="B44" s="10"/>
      <c r="C44" s="35"/>
      <c r="D44" s="13" t="s">
        <v>25</v>
      </c>
      <c r="E44" s="16" t="s">
        <v>406</v>
      </c>
      <c r="F44" s="15"/>
    </row>
    <row r="45" spans="2:6" s="4" customFormat="1" ht="12.75">
      <c r="B45" s="10"/>
      <c r="C45" s="35"/>
      <c r="D45" s="13" t="s">
        <v>25</v>
      </c>
      <c r="E45" s="16" t="s">
        <v>407</v>
      </c>
      <c r="F45" s="15"/>
    </row>
    <row r="46" spans="2:6" s="4" customFormat="1" ht="12.75">
      <c r="B46" s="10"/>
      <c r="C46" s="35"/>
      <c r="D46" s="13" t="s">
        <v>25</v>
      </c>
      <c r="E46" s="16" t="s">
        <v>408</v>
      </c>
      <c r="F46" s="15"/>
    </row>
    <row r="47" spans="2:6" s="4" customFormat="1" ht="12.75">
      <c r="B47" s="10"/>
      <c r="C47" s="35"/>
      <c r="D47" s="13" t="s">
        <v>25</v>
      </c>
      <c r="E47" s="16" t="s">
        <v>409</v>
      </c>
      <c r="F47" s="15"/>
    </row>
    <row r="48" spans="2:6" s="4" customFormat="1" ht="12.75">
      <c r="B48" s="10"/>
      <c r="C48" s="35"/>
      <c r="D48" s="13" t="s">
        <v>25</v>
      </c>
      <c r="E48" s="16" t="s">
        <v>410</v>
      </c>
      <c r="F48" s="15"/>
    </row>
    <row r="49" spans="2:6" s="4" customFormat="1" ht="12.75">
      <c r="B49" s="10"/>
      <c r="C49" s="35"/>
      <c r="D49" s="13" t="s">
        <v>25</v>
      </c>
      <c r="E49" s="16" t="s">
        <v>411</v>
      </c>
      <c r="F49" s="15"/>
    </row>
    <row r="50" spans="2:6" s="4" customFormat="1" ht="12.75">
      <c r="B50" s="10"/>
      <c r="C50" s="35"/>
      <c r="D50" s="13" t="s">
        <v>25</v>
      </c>
      <c r="E50" s="16" t="s">
        <v>412</v>
      </c>
      <c r="F50" s="15"/>
    </row>
    <row r="51" spans="2:6" s="4" customFormat="1" ht="12.75">
      <c r="B51" s="10"/>
      <c r="C51" s="35"/>
      <c r="D51" s="13" t="s">
        <v>25</v>
      </c>
      <c r="E51" s="16" t="s">
        <v>413</v>
      </c>
      <c r="F51" s="15"/>
    </row>
    <row r="52" spans="2:6" s="4" customFormat="1" ht="12.75">
      <c r="B52" s="10"/>
      <c r="C52" s="35"/>
      <c r="D52" s="13" t="s">
        <v>25</v>
      </c>
      <c r="E52" s="16" t="s">
        <v>414</v>
      </c>
      <c r="F52" s="15"/>
    </row>
    <row r="53" spans="2:6" s="4" customFormat="1" ht="12.75">
      <c r="B53" s="10"/>
      <c r="C53" s="35"/>
      <c r="D53" s="13" t="s">
        <v>25</v>
      </c>
      <c r="E53" s="16" t="s">
        <v>415</v>
      </c>
      <c r="F53" s="15"/>
    </row>
    <row r="54" spans="2:6" s="4" customFormat="1" ht="12.75">
      <c r="B54" s="10"/>
      <c r="C54" s="35"/>
      <c r="D54" s="13" t="s">
        <v>25</v>
      </c>
      <c r="E54" s="16" t="s">
        <v>416</v>
      </c>
      <c r="F54" s="15"/>
    </row>
    <row r="55" spans="2:6" s="4" customFormat="1" ht="12.75">
      <c r="B55" s="10"/>
      <c r="C55" s="35"/>
      <c r="D55" s="13" t="s">
        <v>25</v>
      </c>
      <c r="E55" s="16" t="s">
        <v>417</v>
      </c>
      <c r="F55" s="15"/>
    </row>
    <row r="56" spans="2:6" s="4" customFormat="1" ht="12.75">
      <c r="B56" s="10"/>
      <c r="C56" s="35"/>
      <c r="D56" s="13" t="s">
        <v>25</v>
      </c>
      <c r="E56" s="16" t="s">
        <v>418</v>
      </c>
      <c r="F56" s="15"/>
    </row>
    <row r="57" spans="2:6" s="4" customFormat="1" ht="12.75">
      <c r="B57" s="10"/>
      <c r="C57" s="35"/>
      <c r="D57" s="13" t="s">
        <v>25</v>
      </c>
      <c r="E57" s="16" t="s">
        <v>419</v>
      </c>
      <c r="F57" s="15"/>
    </row>
    <row r="58" spans="2:6" s="2" customFormat="1" ht="12.75">
      <c r="B58" s="10"/>
      <c r="C58" s="35"/>
      <c r="D58" s="13" t="s">
        <v>25</v>
      </c>
      <c r="E58" s="16" t="s">
        <v>420</v>
      </c>
      <c r="F58" s="15"/>
    </row>
    <row r="59" spans="2:6" s="2" customFormat="1" ht="12.75">
      <c r="B59" s="10"/>
      <c r="C59" s="35"/>
      <c r="D59" s="13" t="s">
        <v>25</v>
      </c>
      <c r="E59" s="16" t="s">
        <v>421</v>
      </c>
      <c r="F59" s="15" t="s">
        <v>422</v>
      </c>
    </row>
    <row r="60" spans="2:6" s="2" customFormat="1" ht="12.75">
      <c r="B60" s="10"/>
      <c r="C60" s="35"/>
      <c r="D60" s="13" t="s">
        <v>25</v>
      </c>
      <c r="E60" s="16" t="s">
        <v>550</v>
      </c>
      <c r="F60" s="15" t="s">
        <v>58</v>
      </c>
    </row>
    <row r="61" spans="2:6" s="2" customFormat="1" ht="12.75">
      <c r="B61" s="10"/>
      <c r="C61" s="35"/>
      <c r="D61" s="13" t="s">
        <v>25</v>
      </c>
      <c r="E61" s="16" t="s">
        <v>551</v>
      </c>
      <c r="F61" s="15" t="s">
        <v>59</v>
      </c>
    </row>
    <row r="62" spans="2:6" s="2" customFormat="1" ht="12.75">
      <c r="B62" s="10"/>
      <c r="C62" s="35"/>
      <c r="D62" s="13" t="s">
        <v>25</v>
      </c>
      <c r="E62" s="16" t="s">
        <v>552</v>
      </c>
      <c r="F62" s="15" t="s">
        <v>60</v>
      </c>
    </row>
    <row r="63" spans="2:6" s="2" customFormat="1" ht="12.75">
      <c r="B63" s="10"/>
      <c r="C63" s="35"/>
      <c r="D63" s="13" t="s">
        <v>25</v>
      </c>
      <c r="E63" s="16" t="s">
        <v>61</v>
      </c>
      <c r="F63" s="15" t="s">
        <v>62</v>
      </c>
    </row>
    <row r="64" spans="2:6" s="2" customFormat="1" ht="12.75">
      <c r="B64" s="10"/>
      <c r="C64" s="35"/>
      <c r="D64" s="13" t="s">
        <v>25</v>
      </c>
      <c r="E64" s="16" t="s">
        <v>63</v>
      </c>
      <c r="F64" s="17" t="s">
        <v>64</v>
      </c>
    </row>
    <row r="65" spans="2:6" s="2" customFormat="1" ht="12.75">
      <c r="B65" s="10"/>
      <c r="C65" s="35"/>
      <c r="D65" s="13" t="s">
        <v>25</v>
      </c>
      <c r="E65" s="16" t="s">
        <v>65</v>
      </c>
      <c r="F65" s="15" t="s">
        <v>62</v>
      </c>
    </row>
    <row r="66" spans="2:6" s="2" customFormat="1" ht="12.75">
      <c r="B66" s="10"/>
      <c r="C66" s="35"/>
      <c r="D66" s="13" t="s">
        <v>25</v>
      </c>
      <c r="E66" s="16" t="s">
        <v>423</v>
      </c>
      <c r="F66" s="15"/>
    </row>
    <row r="67" spans="2:6" s="2" customFormat="1" ht="12.75">
      <c r="B67" s="10"/>
      <c r="C67" s="35"/>
      <c r="D67" s="13" t="s">
        <v>25</v>
      </c>
      <c r="E67" s="16" t="s">
        <v>424</v>
      </c>
      <c r="F67" s="15"/>
    </row>
    <row r="68" spans="2:6" s="2" customFormat="1" ht="12.75">
      <c r="B68" s="10"/>
      <c r="C68" s="35"/>
      <c r="D68" s="13" t="s">
        <v>25</v>
      </c>
      <c r="E68" s="16" t="s">
        <v>425</v>
      </c>
      <c r="F68" s="15"/>
    </row>
    <row r="69" spans="2:6" s="2" customFormat="1" ht="12.75">
      <c r="B69" s="10"/>
      <c r="C69" s="35"/>
      <c r="D69" s="13" t="s">
        <v>66</v>
      </c>
      <c r="E69" s="14" t="s">
        <v>67</v>
      </c>
      <c r="F69" s="15" t="s">
        <v>68</v>
      </c>
    </row>
    <row r="70" spans="2:6" s="2" customFormat="1" ht="12.75">
      <c r="B70" s="10"/>
      <c r="C70" s="35"/>
      <c r="D70" s="11" t="s">
        <v>69</v>
      </c>
      <c r="E70" s="11" t="s">
        <v>70</v>
      </c>
      <c r="F70" s="12" t="s">
        <v>71</v>
      </c>
    </row>
    <row r="71" spans="2:6" s="2" customFormat="1" ht="12.75">
      <c r="B71" s="10"/>
      <c r="C71" s="35"/>
      <c r="D71" s="13" t="s">
        <v>25</v>
      </c>
      <c r="E71" s="16" t="s">
        <v>72</v>
      </c>
      <c r="F71" s="15" t="s">
        <v>73</v>
      </c>
    </row>
    <row r="72" spans="2:6" s="2" customFormat="1" ht="12.75">
      <c r="B72" s="10"/>
      <c r="C72" s="35"/>
      <c r="D72" s="13" t="s">
        <v>25</v>
      </c>
      <c r="E72" s="16" t="s">
        <v>74</v>
      </c>
      <c r="F72" s="15" t="s">
        <v>75</v>
      </c>
    </row>
    <row r="73" spans="2:6" s="2" customFormat="1" ht="12.75">
      <c r="B73" s="10"/>
      <c r="C73" s="35"/>
      <c r="D73" s="13" t="s">
        <v>25</v>
      </c>
      <c r="E73" s="16" t="s">
        <v>76</v>
      </c>
      <c r="F73" s="15" t="s">
        <v>77</v>
      </c>
    </row>
    <row r="74" spans="2:6" s="2" customFormat="1" ht="12.75">
      <c r="B74" s="10"/>
      <c r="C74" s="35"/>
      <c r="D74" s="13" t="s">
        <v>25</v>
      </c>
      <c r="E74" s="16" t="s">
        <v>78</v>
      </c>
      <c r="F74" s="15" t="s">
        <v>79</v>
      </c>
    </row>
    <row r="75" spans="2:6" s="2" customFormat="1" ht="12.75">
      <c r="B75" s="10"/>
      <c r="C75" s="35"/>
      <c r="D75" s="13" t="s">
        <v>25</v>
      </c>
      <c r="E75" s="16" t="s">
        <v>80</v>
      </c>
      <c r="F75" s="15" t="s">
        <v>81</v>
      </c>
    </row>
    <row r="76" spans="2:6" s="2" customFormat="1" ht="12.75">
      <c r="B76" s="10"/>
      <c r="C76" s="35"/>
      <c r="D76" s="11" t="s">
        <v>82</v>
      </c>
      <c r="E76" s="11" t="s">
        <v>83</v>
      </c>
      <c r="F76" s="12" t="s">
        <v>83</v>
      </c>
    </row>
    <row r="77" spans="2:6" s="2" customFormat="1" ht="12.75">
      <c r="B77" s="10"/>
      <c r="C77" s="35"/>
      <c r="D77" s="13" t="s">
        <v>25</v>
      </c>
      <c r="E77" s="16" t="s">
        <v>84</v>
      </c>
      <c r="F77" s="15" t="s">
        <v>85</v>
      </c>
    </row>
    <row r="78" spans="2:6" s="2" customFormat="1" ht="12.75">
      <c r="B78" s="10"/>
      <c r="C78" s="35"/>
      <c r="D78" s="13" t="s">
        <v>25</v>
      </c>
      <c r="E78" s="16" t="s">
        <v>86</v>
      </c>
      <c r="F78" s="15" t="s">
        <v>87</v>
      </c>
    </row>
    <row r="79" spans="2:6" s="47" customFormat="1" ht="12.75">
      <c r="B79" s="10"/>
      <c r="C79" s="35"/>
      <c r="D79" s="13" t="s">
        <v>25</v>
      </c>
      <c r="E79" s="14" t="s">
        <v>88</v>
      </c>
      <c r="F79" s="18" t="s">
        <v>62</v>
      </c>
    </row>
    <row r="80" spans="2:6" s="2" customFormat="1" ht="12.75">
      <c r="B80" s="10"/>
      <c r="C80" s="35"/>
      <c r="D80" s="13" t="s">
        <v>25</v>
      </c>
      <c r="E80" s="14" t="s">
        <v>89</v>
      </c>
      <c r="F80" s="18" t="s">
        <v>62</v>
      </c>
    </row>
    <row r="81" spans="2:6" s="47" customFormat="1" ht="12.75">
      <c r="B81" s="10"/>
      <c r="C81" s="35"/>
      <c r="D81" s="13" t="s">
        <v>25</v>
      </c>
      <c r="E81" s="14" t="s">
        <v>489</v>
      </c>
      <c r="F81" s="18" t="s">
        <v>549</v>
      </c>
    </row>
    <row r="82" spans="2:6" s="47" customFormat="1" ht="12.75">
      <c r="B82" s="10"/>
      <c r="C82" s="35"/>
      <c r="D82" s="13" t="s">
        <v>25</v>
      </c>
      <c r="E82" s="14" t="s">
        <v>90</v>
      </c>
      <c r="F82" s="18" t="s">
        <v>497</v>
      </c>
    </row>
    <row r="83" spans="2:6" s="47" customFormat="1" ht="12.75">
      <c r="B83" s="10"/>
      <c r="C83" s="35"/>
      <c r="D83" s="13" t="s">
        <v>25</v>
      </c>
      <c r="E83" s="14" t="s">
        <v>91</v>
      </c>
      <c r="F83" s="18" t="s">
        <v>490</v>
      </c>
    </row>
    <row r="84" spans="2:6" s="2" customFormat="1" ht="12.75">
      <c r="B84" s="10"/>
      <c r="C84" s="35"/>
      <c r="D84" s="44" t="s">
        <v>25</v>
      </c>
      <c r="E84" s="14" t="s">
        <v>92</v>
      </c>
      <c r="F84" s="18" t="s">
        <v>93</v>
      </c>
    </row>
    <row r="85" spans="2:6" s="2" customFormat="1" ht="12.75">
      <c r="B85" s="10"/>
      <c r="C85" s="35"/>
      <c r="D85" s="44" t="s">
        <v>25</v>
      </c>
      <c r="E85" s="14" t="s">
        <v>94</v>
      </c>
      <c r="F85" s="45" t="s">
        <v>95</v>
      </c>
    </row>
    <row r="86" spans="2:6" s="47" customFormat="1" ht="12.75">
      <c r="B86" s="10"/>
      <c r="C86" s="35"/>
      <c r="D86" s="13" t="s">
        <v>25</v>
      </c>
      <c r="E86" s="14" t="s">
        <v>96</v>
      </c>
      <c r="F86" s="45" t="s">
        <v>97</v>
      </c>
    </row>
    <row r="87" spans="2:6" s="2" customFormat="1" ht="12.75">
      <c r="B87" s="10"/>
      <c r="C87" s="35"/>
      <c r="D87" s="44" t="s">
        <v>25</v>
      </c>
      <c r="E87" s="14" t="s">
        <v>98</v>
      </c>
      <c r="F87" s="45" t="s">
        <v>99</v>
      </c>
    </row>
    <row r="88" spans="2:6" s="2" customFormat="1" ht="12.75">
      <c r="B88" s="10"/>
      <c r="C88" s="35"/>
      <c r="D88" s="44" t="s">
        <v>25</v>
      </c>
      <c r="E88" s="14" t="s">
        <v>100</v>
      </c>
      <c r="F88" s="45" t="s">
        <v>101</v>
      </c>
    </row>
    <row r="89" spans="2:6" s="2" customFormat="1" ht="12.75">
      <c r="B89" s="10"/>
      <c r="C89" s="35"/>
      <c r="D89" s="44" t="s">
        <v>25</v>
      </c>
      <c r="E89" s="14" t="s">
        <v>102</v>
      </c>
      <c r="F89" s="45" t="s">
        <v>103</v>
      </c>
    </row>
    <row r="90" spans="2:6" s="2" customFormat="1" ht="12.75">
      <c r="B90" s="10"/>
      <c r="C90" s="35"/>
      <c r="D90" s="44" t="s">
        <v>25</v>
      </c>
      <c r="E90" s="14" t="s">
        <v>104</v>
      </c>
      <c r="F90" s="45" t="s">
        <v>105</v>
      </c>
    </row>
    <row r="91" spans="2:6" s="47" customFormat="1" ht="12.75">
      <c r="B91" s="10"/>
      <c r="C91" s="35"/>
      <c r="D91" s="13" t="s">
        <v>25</v>
      </c>
      <c r="E91" s="14" t="s">
        <v>106</v>
      </c>
      <c r="F91" s="45" t="s">
        <v>107</v>
      </c>
    </row>
    <row r="92" spans="2:6" s="47" customFormat="1" ht="12.75">
      <c r="B92" s="10"/>
      <c r="C92" s="35"/>
      <c r="D92" s="13" t="s">
        <v>25</v>
      </c>
      <c r="E92" s="14" t="s">
        <v>108</v>
      </c>
      <c r="F92" s="45" t="s">
        <v>109</v>
      </c>
    </row>
    <row r="93" spans="2:6" s="47" customFormat="1" ht="12.75">
      <c r="B93" s="10"/>
      <c r="C93" s="35"/>
      <c r="D93" s="13" t="s">
        <v>25</v>
      </c>
      <c r="E93" s="14" t="s">
        <v>110</v>
      </c>
      <c r="F93" s="45" t="s">
        <v>111</v>
      </c>
    </row>
    <row r="94" spans="2:6" s="2" customFormat="1" ht="12.75">
      <c r="B94" s="10"/>
      <c r="C94" s="35"/>
      <c r="D94" s="44" t="s">
        <v>25</v>
      </c>
      <c r="E94" s="14" t="s">
        <v>112</v>
      </c>
      <c r="F94" s="45" t="s">
        <v>113</v>
      </c>
    </row>
    <row r="95" spans="2:6" s="2" customFormat="1" ht="12.75">
      <c r="B95" s="10"/>
      <c r="C95" s="35"/>
      <c r="D95" s="44" t="s">
        <v>25</v>
      </c>
      <c r="E95" s="14" t="s">
        <v>114</v>
      </c>
      <c r="F95" s="45" t="s">
        <v>115</v>
      </c>
    </row>
    <row r="96" spans="2:6" s="47" customFormat="1" ht="12.75">
      <c r="B96" s="10"/>
      <c r="C96" s="35"/>
      <c r="D96" s="13" t="s">
        <v>25</v>
      </c>
      <c r="E96" s="14" t="s">
        <v>116</v>
      </c>
      <c r="F96" s="45" t="s">
        <v>117</v>
      </c>
    </row>
    <row r="97" spans="2:6" s="2" customFormat="1" ht="12.75">
      <c r="B97" s="10"/>
      <c r="C97" s="35"/>
      <c r="D97" s="44" t="s">
        <v>25</v>
      </c>
      <c r="E97" s="14" t="s">
        <v>118</v>
      </c>
      <c r="F97" s="45" t="s">
        <v>119</v>
      </c>
    </row>
    <row r="98" spans="2:6" s="2" customFormat="1" ht="12.75">
      <c r="B98" s="10"/>
      <c r="C98" s="35"/>
      <c r="D98" s="44" t="s">
        <v>25</v>
      </c>
      <c r="E98" s="14" t="s">
        <v>120</v>
      </c>
      <c r="F98" s="45" t="s">
        <v>121</v>
      </c>
    </row>
    <row r="99" spans="2:6" s="2" customFormat="1" ht="12.75">
      <c r="B99" s="10"/>
      <c r="C99" s="35"/>
      <c r="D99" s="44" t="s">
        <v>25</v>
      </c>
      <c r="E99" s="14" t="s">
        <v>122</v>
      </c>
      <c r="F99" s="45" t="s">
        <v>123</v>
      </c>
    </row>
    <row r="100" spans="2:6" s="2" customFormat="1" ht="12.75">
      <c r="B100" s="10"/>
      <c r="C100" s="35"/>
      <c r="D100" s="44" t="s">
        <v>25</v>
      </c>
      <c r="E100" s="14" t="s">
        <v>124</v>
      </c>
      <c r="F100" s="45" t="s">
        <v>125</v>
      </c>
    </row>
    <row r="101" spans="2:6" s="2" customFormat="1" ht="12.75">
      <c r="B101" s="10"/>
      <c r="C101" s="35"/>
      <c r="D101" s="44" t="s">
        <v>25</v>
      </c>
      <c r="E101" s="14" t="s">
        <v>126</v>
      </c>
      <c r="F101" s="45" t="s">
        <v>127</v>
      </c>
    </row>
    <row r="102" spans="2:6" s="2" customFormat="1" ht="12.75">
      <c r="B102" s="10"/>
      <c r="C102" s="35"/>
      <c r="D102" s="44" t="s">
        <v>25</v>
      </c>
      <c r="E102" s="14" t="s">
        <v>128</v>
      </c>
      <c r="F102" s="45" t="s">
        <v>129</v>
      </c>
    </row>
    <row r="103" spans="2:6" s="2" customFormat="1" ht="12.75">
      <c r="B103" s="10"/>
      <c r="C103" s="35"/>
      <c r="D103" s="44" t="s">
        <v>25</v>
      </c>
      <c r="E103" s="14" t="s">
        <v>130</v>
      </c>
      <c r="F103" s="45" t="s">
        <v>131</v>
      </c>
    </row>
    <row r="104" spans="2:6" s="2" customFormat="1" ht="12.75">
      <c r="B104" s="10"/>
      <c r="C104" s="35"/>
      <c r="D104" s="44" t="s">
        <v>25</v>
      </c>
      <c r="E104" s="14" t="s">
        <v>132</v>
      </c>
      <c r="F104" s="45" t="s">
        <v>133</v>
      </c>
    </row>
    <row r="105" spans="2:6" s="2" customFormat="1" ht="12.75">
      <c r="B105" s="10"/>
      <c r="C105" s="35"/>
      <c r="D105" s="44" t="s">
        <v>25</v>
      </c>
      <c r="E105" s="14" t="s">
        <v>134</v>
      </c>
      <c r="F105" s="45" t="s">
        <v>135</v>
      </c>
    </row>
    <row r="106" spans="2:6" s="2" customFormat="1" ht="12.75">
      <c r="B106" s="10"/>
      <c r="C106" s="35"/>
      <c r="D106" s="44" t="s">
        <v>25</v>
      </c>
      <c r="E106" s="14" t="s">
        <v>136</v>
      </c>
      <c r="F106" s="45" t="s">
        <v>137</v>
      </c>
    </row>
    <row r="107" spans="2:6" s="2" customFormat="1" ht="12.75">
      <c r="B107" s="10"/>
      <c r="C107" s="35"/>
      <c r="D107" s="13" t="s">
        <v>25</v>
      </c>
      <c r="E107" s="14" t="s">
        <v>138</v>
      </c>
      <c r="F107" s="18" t="s">
        <v>139</v>
      </c>
    </row>
    <row r="108" spans="2:6" s="47" customFormat="1" ht="12.75">
      <c r="B108" s="10"/>
      <c r="C108" s="35"/>
      <c r="D108" s="13" t="s">
        <v>25</v>
      </c>
      <c r="E108" s="14" t="s">
        <v>140</v>
      </c>
      <c r="F108" s="18" t="s">
        <v>141</v>
      </c>
    </row>
    <row r="109" spans="2:6" s="2" customFormat="1" ht="12.75">
      <c r="B109" s="10"/>
      <c r="C109" s="35"/>
      <c r="D109" s="13" t="s">
        <v>25</v>
      </c>
      <c r="E109" s="14" t="s">
        <v>142</v>
      </c>
      <c r="F109" s="18" t="s">
        <v>143</v>
      </c>
    </row>
    <row r="110" spans="2:6" s="2" customFormat="1" ht="12.75">
      <c r="B110" s="10"/>
      <c r="C110" s="35"/>
      <c r="D110" s="13" t="s">
        <v>25</v>
      </c>
      <c r="E110" s="14" t="s">
        <v>426</v>
      </c>
      <c r="F110" s="18"/>
    </row>
    <row r="111" spans="2:6" s="2" customFormat="1" ht="12.75">
      <c r="B111" s="10"/>
      <c r="C111" s="35"/>
      <c r="D111" s="13" t="s">
        <v>25</v>
      </c>
      <c r="E111" s="14" t="s">
        <v>427</v>
      </c>
      <c r="F111" s="18"/>
    </row>
    <row r="112" spans="2:6" s="2" customFormat="1" ht="12.75">
      <c r="B112" s="10"/>
      <c r="C112" s="35"/>
      <c r="D112" s="13" t="s">
        <v>25</v>
      </c>
      <c r="E112" s="14" t="s">
        <v>428</v>
      </c>
      <c r="F112" s="18"/>
    </row>
    <row r="113" spans="2:6" s="2" customFormat="1" ht="12.75">
      <c r="B113" s="10"/>
      <c r="C113" s="35"/>
      <c r="D113" s="13" t="s">
        <v>25</v>
      </c>
      <c r="E113" s="14" t="s">
        <v>429</v>
      </c>
      <c r="F113" s="18"/>
    </row>
    <row r="114" spans="2:6" s="2" customFormat="1" ht="12.75">
      <c r="B114" s="10"/>
      <c r="C114" s="35"/>
      <c r="D114" s="13" t="s">
        <v>25</v>
      </c>
      <c r="E114" s="14" t="s">
        <v>430</v>
      </c>
      <c r="F114" s="18"/>
    </row>
    <row r="115" spans="2:6" s="2" customFormat="1" ht="12.75">
      <c r="B115" s="10"/>
      <c r="C115" s="35"/>
      <c r="D115" s="13" t="s">
        <v>25</v>
      </c>
      <c r="E115" s="14" t="s">
        <v>431</v>
      </c>
      <c r="F115" s="18"/>
    </row>
    <row r="116" spans="2:6" s="2" customFormat="1" ht="12.75">
      <c r="B116" s="10"/>
      <c r="C116" s="35"/>
      <c r="D116" s="13" t="s">
        <v>25</v>
      </c>
      <c r="E116" s="14" t="s">
        <v>432</v>
      </c>
      <c r="F116" s="18"/>
    </row>
    <row r="117" spans="2:6" s="2" customFormat="1" ht="12.75">
      <c r="B117" s="10"/>
      <c r="C117" s="35"/>
      <c r="D117" s="13" t="s">
        <v>25</v>
      </c>
      <c r="E117" s="14" t="s">
        <v>433</v>
      </c>
      <c r="F117" s="18"/>
    </row>
    <row r="118" spans="2:6" s="2" customFormat="1" ht="12.75">
      <c r="B118" s="10"/>
      <c r="C118" s="35"/>
      <c r="D118" s="13" t="s">
        <v>25</v>
      </c>
      <c r="E118" s="14" t="s">
        <v>434</v>
      </c>
      <c r="F118" s="18"/>
    </row>
    <row r="119" spans="2:6" s="2" customFormat="1" ht="12.75">
      <c r="B119" s="10"/>
      <c r="C119" s="35"/>
      <c r="D119" s="13" t="s">
        <v>25</v>
      </c>
      <c r="E119" s="14" t="s">
        <v>144</v>
      </c>
      <c r="F119" s="18" t="s">
        <v>62</v>
      </c>
    </row>
    <row r="120" spans="2:6" s="2" customFormat="1" ht="12.75">
      <c r="B120" s="10"/>
      <c r="C120" s="35"/>
      <c r="D120" s="13" t="s">
        <v>25</v>
      </c>
      <c r="E120" s="14" t="s">
        <v>145</v>
      </c>
      <c r="F120" s="18" t="s">
        <v>62</v>
      </c>
    </row>
    <row r="121" spans="2:6" s="2" customFormat="1" ht="12.75">
      <c r="B121" s="10"/>
      <c r="C121" s="35"/>
      <c r="D121" s="13" t="s">
        <v>25</v>
      </c>
      <c r="E121" s="14" t="s">
        <v>146</v>
      </c>
      <c r="F121" s="46" t="s">
        <v>147</v>
      </c>
    </row>
    <row r="122" spans="2:6" s="2" customFormat="1" ht="12.75">
      <c r="B122" s="10"/>
      <c r="C122" s="35"/>
      <c r="D122" s="13" t="s">
        <v>25</v>
      </c>
      <c r="E122" s="14" t="s">
        <v>148</v>
      </c>
      <c r="F122" s="18" t="s">
        <v>149</v>
      </c>
    </row>
    <row r="123" spans="2:6" s="2" customFormat="1" ht="12.75">
      <c r="B123" s="10"/>
      <c r="C123" s="35"/>
      <c r="D123" s="13" t="s">
        <v>66</v>
      </c>
      <c r="E123" s="14" t="s">
        <v>150</v>
      </c>
      <c r="F123" s="18" t="s">
        <v>151</v>
      </c>
    </row>
    <row r="124" spans="2:6" s="47" customFormat="1" ht="12.75">
      <c r="B124" s="10"/>
      <c r="C124" s="35"/>
      <c r="D124" s="13" t="s">
        <v>25</v>
      </c>
      <c r="E124" s="14" t="s">
        <v>152</v>
      </c>
      <c r="F124" s="18" t="s">
        <v>153</v>
      </c>
    </row>
    <row r="125" spans="2:6" s="2" customFormat="1" ht="12.75">
      <c r="B125" s="10"/>
      <c r="C125" s="35"/>
      <c r="D125" s="13" t="s">
        <v>25</v>
      </c>
      <c r="E125" s="14" t="s">
        <v>154</v>
      </c>
      <c r="F125" s="18" t="s">
        <v>155</v>
      </c>
    </row>
    <row r="126" spans="2:6" s="2" customFormat="1" ht="12.75">
      <c r="B126" s="10"/>
      <c r="C126" s="35"/>
      <c r="D126" s="13" t="s">
        <v>25</v>
      </c>
      <c r="E126" s="14" t="s">
        <v>156</v>
      </c>
      <c r="F126" s="18" t="s">
        <v>157</v>
      </c>
    </row>
    <row r="127" spans="2:6" s="2" customFormat="1" ht="12.75">
      <c r="B127" s="10"/>
      <c r="C127" s="35"/>
      <c r="D127" s="13" t="s">
        <v>25</v>
      </c>
      <c r="E127" s="14" t="s">
        <v>158</v>
      </c>
      <c r="F127" s="18" t="s">
        <v>159</v>
      </c>
    </row>
    <row r="128" spans="2:6" s="2" customFormat="1" ht="12.75">
      <c r="B128" s="10"/>
      <c r="C128" s="35"/>
      <c r="D128" s="13" t="s">
        <v>25</v>
      </c>
      <c r="E128" s="14" t="s">
        <v>435</v>
      </c>
      <c r="F128" s="18"/>
    </row>
    <row r="129" spans="1:6" s="2" customFormat="1" ht="12.75">
      <c r="A129" s="4"/>
      <c r="B129" s="10"/>
      <c r="C129" s="35"/>
      <c r="D129" s="13" t="s">
        <v>25</v>
      </c>
      <c r="E129" s="14" t="s">
        <v>436</v>
      </c>
      <c r="F129" s="18"/>
    </row>
    <row r="130" spans="1:6" s="2" customFormat="1" ht="12.75">
      <c r="A130" s="4"/>
      <c r="B130" s="10"/>
      <c r="C130" s="35"/>
      <c r="D130" s="13" t="s">
        <v>25</v>
      </c>
      <c r="E130" s="14" t="s">
        <v>437</v>
      </c>
      <c r="F130" s="18" t="s">
        <v>438</v>
      </c>
    </row>
    <row r="131" spans="1:6" s="2" customFormat="1" ht="12.75">
      <c r="A131" s="4"/>
      <c r="B131" s="10"/>
      <c r="C131" s="35"/>
      <c r="D131" s="13" t="s">
        <v>25</v>
      </c>
      <c r="E131" s="14" t="s">
        <v>160</v>
      </c>
      <c r="F131" s="18" t="s">
        <v>62</v>
      </c>
    </row>
    <row r="132" spans="1:6" s="2" customFormat="1" ht="12.75">
      <c r="A132" s="4"/>
      <c r="B132" s="10"/>
      <c r="C132" s="35"/>
      <c r="D132" s="44" t="s">
        <v>25</v>
      </c>
      <c r="E132" s="14" t="s">
        <v>161</v>
      </c>
      <c r="F132" s="18" t="s">
        <v>162</v>
      </c>
    </row>
    <row r="133" spans="1:6" s="2" customFormat="1" ht="12.75">
      <c r="A133" s="4"/>
      <c r="B133" s="10"/>
      <c r="C133" s="35"/>
      <c r="D133" s="13" t="s">
        <v>25</v>
      </c>
      <c r="E133" s="14" t="s">
        <v>163</v>
      </c>
      <c r="F133" s="18" t="s">
        <v>62</v>
      </c>
    </row>
    <row r="134" spans="2:6" s="47" customFormat="1" ht="12.75">
      <c r="B134" s="10"/>
      <c r="C134" s="35"/>
      <c r="D134" s="13" t="s">
        <v>25</v>
      </c>
      <c r="E134" s="14" t="s">
        <v>164</v>
      </c>
      <c r="F134" s="18" t="s">
        <v>165</v>
      </c>
    </row>
    <row r="135" spans="1:6" s="2" customFormat="1" ht="12.75">
      <c r="A135" s="4"/>
      <c r="B135" s="10"/>
      <c r="C135" s="35"/>
      <c r="D135" s="44" t="s">
        <v>25</v>
      </c>
      <c r="E135" s="14" t="s">
        <v>166</v>
      </c>
      <c r="F135" s="18" t="s">
        <v>167</v>
      </c>
    </row>
    <row r="136" spans="1:6" s="2" customFormat="1" ht="12.75">
      <c r="A136" s="4"/>
      <c r="B136" s="10"/>
      <c r="C136" s="35"/>
      <c r="D136" s="13" t="s">
        <v>25</v>
      </c>
      <c r="E136" s="14" t="s">
        <v>168</v>
      </c>
      <c r="F136" s="15" t="s">
        <v>62</v>
      </c>
    </row>
    <row r="137" spans="1:6" s="2" customFormat="1" ht="12.75">
      <c r="A137" s="4"/>
      <c r="B137" s="10"/>
      <c r="C137" s="35"/>
      <c r="D137" s="13" t="s">
        <v>25</v>
      </c>
      <c r="E137" s="14" t="s">
        <v>169</v>
      </c>
      <c r="F137" s="15" t="s">
        <v>170</v>
      </c>
    </row>
    <row r="138" spans="1:6" s="2" customFormat="1" ht="12.75">
      <c r="A138" s="4"/>
      <c r="B138" s="10"/>
      <c r="C138" s="35"/>
      <c r="D138" s="13" t="s">
        <v>25</v>
      </c>
      <c r="E138" s="14" t="s">
        <v>171</v>
      </c>
      <c r="F138" s="15" t="s">
        <v>172</v>
      </c>
    </row>
    <row r="139" spans="1:6" s="48" customFormat="1" ht="12.75">
      <c r="A139" s="4"/>
      <c r="B139" s="10"/>
      <c r="C139" s="35"/>
      <c r="D139" s="49" t="s">
        <v>173</v>
      </c>
      <c r="E139" s="49" t="s">
        <v>174</v>
      </c>
      <c r="F139" s="50" t="s">
        <v>491</v>
      </c>
    </row>
    <row r="140" spans="1:6" s="2" customFormat="1" ht="12.75">
      <c r="A140" s="4"/>
      <c r="B140" s="10"/>
      <c r="C140" s="35"/>
      <c r="D140" s="13" t="s">
        <v>25</v>
      </c>
      <c r="E140" s="16" t="s">
        <v>175</v>
      </c>
      <c r="F140" s="15" t="s">
        <v>176</v>
      </c>
    </row>
    <row r="141" spans="1:6" s="2" customFormat="1" ht="12.75">
      <c r="A141" s="4"/>
      <c r="B141" s="10"/>
      <c r="C141" s="35"/>
      <c r="D141" s="13" t="s">
        <v>25</v>
      </c>
      <c r="E141" s="16" t="s">
        <v>177</v>
      </c>
      <c r="F141" s="15" t="s">
        <v>62</v>
      </c>
    </row>
    <row r="142" spans="1:6" s="2" customFormat="1" ht="12.75">
      <c r="A142" s="4"/>
      <c r="B142" s="10"/>
      <c r="C142" s="35"/>
      <c r="D142" s="13" t="s">
        <v>25</v>
      </c>
      <c r="E142" s="16" t="s">
        <v>178</v>
      </c>
      <c r="F142" s="15" t="s">
        <v>62</v>
      </c>
    </row>
    <row r="143" spans="1:6" s="2" customFormat="1" ht="12.75">
      <c r="A143" s="4"/>
      <c r="B143" s="10"/>
      <c r="C143" s="35"/>
      <c r="D143" s="13" t="s">
        <v>25</v>
      </c>
      <c r="E143" s="16" t="s">
        <v>179</v>
      </c>
      <c r="F143" s="15" t="s">
        <v>180</v>
      </c>
    </row>
    <row r="144" spans="1:6" s="2" customFormat="1" ht="12.75">
      <c r="A144" s="4"/>
      <c r="B144" s="10"/>
      <c r="C144" s="35"/>
      <c r="D144" s="13" t="s">
        <v>25</v>
      </c>
      <c r="E144" s="16" t="s">
        <v>181</v>
      </c>
      <c r="F144" s="15" t="s">
        <v>62</v>
      </c>
    </row>
    <row r="145" spans="2:6" s="2" customFormat="1" ht="12.75">
      <c r="B145" s="10"/>
      <c r="C145" s="35"/>
      <c r="D145" s="13" t="s">
        <v>25</v>
      </c>
      <c r="E145" s="16" t="s">
        <v>182</v>
      </c>
      <c r="F145" s="15" t="s">
        <v>183</v>
      </c>
    </row>
    <row r="146" spans="2:6" s="2" customFormat="1" ht="12.75">
      <c r="B146" s="10"/>
      <c r="C146" s="35"/>
      <c r="D146" s="13" t="s">
        <v>25</v>
      </c>
      <c r="E146" s="16" t="s">
        <v>184</v>
      </c>
      <c r="F146" s="15" t="s">
        <v>185</v>
      </c>
    </row>
    <row r="147" spans="2:6" s="2" customFormat="1" ht="12.75">
      <c r="B147" s="10"/>
      <c r="C147" s="35"/>
      <c r="D147" s="13" t="s">
        <v>25</v>
      </c>
      <c r="E147" s="16" t="s">
        <v>186</v>
      </c>
      <c r="F147" s="15" t="s">
        <v>187</v>
      </c>
    </row>
    <row r="148" spans="2:6" s="2" customFormat="1" ht="12.75">
      <c r="B148" s="10"/>
      <c r="C148" s="35"/>
      <c r="D148" s="13" t="s">
        <v>25</v>
      </c>
      <c r="E148" s="16" t="s">
        <v>188</v>
      </c>
      <c r="F148" s="15" t="s">
        <v>189</v>
      </c>
    </row>
    <row r="149" spans="2:6" s="2" customFormat="1" ht="12.75">
      <c r="B149" s="10"/>
      <c r="C149" s="35"/>
      <c r="D149" s="13" t="s">
        <v>25</v>
      </c>
      <c r="E149" s="16" t="s">
        <v>190</v>
      </c>
      <c r="F149" s="15" t="s">
        <v>191</v>
      </c>
    </row>
    <row r="150" spans="2:6" s="2" customFormat="1" ht="12.75">
      <c r="B150" s="10"/>
      <c r="C150" s="35"/>
      <c r="D150" s="13" t="s">
        <v>25</v>
      </c>
      <c r="E150" s="16" t="s">
        <v>192</v>
      </c>
      <c r="F150" s="15" t="s">
        <v>193</v>
      </c>
    </row>
    <row r="151" spans="2:6" s="2" customFormat="1" ht="12.75">
      <c r="B151" s="10"/>
      <c r="C151" s="35"/>
      <c r="D151" s="13" t="s">
        <v>25</v>
      </c>
      <c r="E151" s="16" t="s">
        <v>194</v>
      </c>
      <c r="F151" s="15" t="s">
        <v>195</v>
      </c>
    </row>
    <row r="152" spans="2:6" s="2" customFormat="1" ht="12.75">
      <c r="B152" s="10"/>
      <c r="C152" s="35"/>
      <c r="D152" s="13" t="s">
        <v>25</v>
      </c>
      <c r="E152" s="16" t="s">
        <v>196</v>
      </c>
      <c r="F152" s="15" t="s">
        <v>197</v>
      </c>
    </row>
    <row r="153" spans="2:6" s="2" customFormat="1" ht="12.75">
      <c r="B153" s="10"/>
      <c r="C153" s="35"/>
      <c r="D153" s="13" t="s">
        <v>25</v>
      </c>
      <c r="E153" s="16" t="s">
        <v>198</v>
      </c>
      <c r="F153" s="15" t="s">
        <v>199</v>
      </c>
    </row>
    <row r="154" spans="2:6" s="2" customFormat="1" ht="12.75">
      <c r="B154" s="10"/>
      <c r="C154" s="35"/>
      <c r="D154" s="13" t="s">
        <v>25</v>
      </c>
      <c r="E154" s="16" t="s">
        <v>200</v>
      </c>
      <c r="F154" s="15" t="s">
        <v>201</v>
      </c>
    </row>
    <row r="155" spans="2:6" s="2" customFormat="1" ht="12.75">
      <c r="B155" s="10"/>
      <c r="C155" s="35"/>
      <c r="D155" s="13" t="s">
        <v>25</v>
      </c>
      <c r="E155" s="16" t="s">
        <v>202</v>
      </c>
      <c r="F155" s="15" t="s">
        <v>203</v>
      </c>
    </row>
    <row r="156" spans="2:6" s="2" customFormat="1" ht="12.75">
      <c r="B156" s="10"/>
      <c r="C156" s="35"/>
      <c r="D156" s="13" t="s">
        <v>25</v>
      </c>
      <c r="E156" s="16" t="s">
        <v>204</v>
      </c>
      <c r="F156" s="15" t="s">
        <v>205</v>
      </c>
    </row>
    <row r="157" spans="2:6" s="2" customFormat="1" ht="12.75">
      <c r="B157" s="10"/>
      <c r="C157" s="35"/>
      <c r="D157" s="13" t="s">
        <v>25</v>
      </c>
      <c r="E157" s="16" t="s">
        <v>206</v>
      </c>
      <c r="F157" s="15" t="s">
        <v>207</v>
      </c>
    </row>
    <row r="158" spans="2:6" s="2" customFormat="1" ht="12.75">
      <c r="B158" s="10"/>
      <c r="C158" s="35"/>
      <c r="D158" s="13" t="s">
        <v>25</v>
      </c>
      <c r="E158" s="16" t="s">
        <v>208</v>
      </c>
      <c r="F158" s="15" t="s">
        <v>209</v>
      </c>
    </row>
    <row r="159" spans="2:6" s="2" customFormat="1" ht="12.75">
      <c r="B159" s="10"/>
      <c r="C159" s="35"/>
      <c r="D159" s="13" t="s">
        <v>25</v>
      </c>
      <c r="E159" s="16" t="s">
        <v>210</v>
      </c>
      <c r="F159" s="15" t="s">
        <v>211</v>
      </c>
    </row>
    <row r="160" spans="2:6" s="2" customFormat="1" ht="12.75">
      <c r="B160" s="10"/>
      <c r="C160" s="35"/>
      <c r="D160" s="13" t="s">
        <v>25</v>
      </c>
      <c r="E160" s="16" t="s">
        <v>212</v>
      </c>
      <c r="F160" s="15"/>
    </row>
    <row r="161" spans="2:6" s="2" customFormat="1" ht="12.75">
      <c r="B161" s="10"/>
      <c r="C161" s="35"/>
      <c r="D161" s="13" t="s">
        <v>25</v>
      </c>
      <c r="E161" s="16" t="s">
        <v>213</v>
      </c>
      <c r="F161" s="15" t="s">
        <v>214</v>
      </c>
    </row>
    <row r="162" spans="2:6" s="2" customFormat="1" ht="12.75">
      <c r="B162" s="10"/>
      <c r="C162" s="35"/>
      <c r="D162" s="13" t="s">
        <v>25</v>
      </c>
      <c r="E162" s="16" t="s">
        <v>215</v>
      </c>
      <c r="F162" s="15" t="s">
        <v>216</v>
      </c>
    </row>
    <row r="163" spans="2:6" s="2" customFormat="1" ht="12.75">
      <c r="B163" s="10"/>
      <c r="C163" s="35"/>
      <c r="D163" s="13" t="s">
        <v>25</v>
      </c>
      <c r="E163" s="16" t="s">
        <v>217</v>
      </c>
      <c r="F163" s="15" t="s">
        <v>218</v>
      </c>
    </row>
    <row r="164" spans="2:6" s="2" customFormat="1" ht="12.75">
      <c r="B164" s="10"/>
      <c r="C164" s="35"/>
      <c r="D164" s="13" t="s">
        <v>25</v>
      </c>
      <c r="E164" s="16" t="s">
        <v>219</v>
      </c>
      <c r="F164" s="15" t="s">
        <v>220</v>
      </c>
    </row>
    <row r="165" spans="2:6" s="2" customFormat="1" ht="12.75">
      <c r="B165" s="10"/>
      <c r="C165" s="35"/>
      <c r="D165" s="13" t="s">
        <v>25</v>
      </c>
      <c r="E165" s="16" t="s">
        <v>221</v>
      </c>
      <c r="F165" s="15" t="s">
        <v>222</v>
      </c>
    </row>
    <row r="166" spans="2:6" s="2" customFormat="1" ht="12.75">
      <c r="B166" s="10"/>
      <c r="C166" s="35"/>
      <c r="D166" s="13" t="s">
        <v>25</v>
      </c>
      <c r="E166" s="16" t="s">
        <v>223</v>
      </c>
      <c r="F166" s="15" t="s">
        <v>224</v>
      </c>
    </row>
    <row r="167" spans="2:6" s="2" customFormat="1" ht="12.75">
      <c r="B167" s="10"/>
      <c r="C167" s="35"/>
      <c r="D167" s="13" t="s">
        <v>25</v>
      </c>
      <c r="E167" s="16" t="s">
        <v>225</v>
      </c>
      <c r="F167" s="15" t="s">
        <v>226</v>
      </c>
    </row>
    <row r="168" spans="2:6" s="2" customFormat="1" ht="12.75">
      <c r="B168" s="10"/>
      <c r="C168" s="35"/>
      <c r="D168" s="13" t="s">
        <v>25</v>
      </c>
      <c r="E168" s="16" t="s">
        <v>227</v>
      </c>
      <c r="F168" s="15" t="s">
        <v>228</v>
      </c>
    </row>
    <row r="169" spans="2:6" s="2" customFormat="1" ht="12.75">
      <c r="B169" s="10"/>
      <c r="C169" s="35"/>
      <c r="D169" s="13" t="s">
        <v>25</v>
      </c>
      <c r="E169" s="16" t="s">
        <v>229</v>
      </c>
      <c r="F169" s="15" t="s">
        <v>230</v>
      </c>
    </row>
    <row r="170" spans="2:6" s="2" customFormat="1" ht="12.75">
      <c r="B170" s="10"/>
      <c r="C170" s="35"/>
      <c r="D170" s="13" t="s">
        <v>25</v>
      </c>
      <c r="E170" s="16" t="s">
        <v>231</v>
      </c>
      <c r="F170" s="15" t="s">
        <v>232</v>
      </c>
    </row>
    <row r="171" spans="2:6" s="2" customFormat="1" ht="12.75">
      <c r="B171" s="10"/>
      <c r="C171" s="35"/>
      <c r="D171" s="13" t="s">
        <v>25</v>
      </c>
      <c r="E171" s="16" t="s">
        <v>233</v>
      </c>
      <c r="F171" s="15" t="s">
        <v>234</v>
      </c>
    </row>
    <row r="172" spans="2:6" s="2" customFormat="1" ht="12.75">
      <c r="B172" s="10"/>
      <c r="C172" s="35"/>
      <c r="D172" s="13" t="s">
        <v>25</v>
      </c>
      <c r="E172" s="16" t="s">
        <v>235</v>
      </c>
      <c r="F172" s="15" t="s">
        <v>62</v>
      </c>
    </row>
    <row r="173" spans="2:6" s="2" customFormat="1" ht="12.75">
      <c r="B173" s="10"/>
      <c r="C173" s="35"/>
      <c r="D173" s="13" t="s">
        <v>25</v>
      </c>
      <c r="E173" s="16" t="s">
        <v>236</v>
      </c>
      <c r="F173" s="15" t="s">
        <v>237</v>
      </c>
    </row>
    <row r="174" spans="2:6" s="2" customFormat="1" ht="12.75">
      <c r="B174" s="10"/>
      <c r="C174" s="35"/>
      <c r="D174" s="13" t="s">
        <v>25</v>
      </c>
      <c r="E174" s="16" t="s">
        <v>238</v>
      </c>
      <c r="F174" s="15" t="s">
        <v>239</v>
      </c>
    </row>
    <row r="175" spans="2:6" s="2" customFormat="1" ht="12.75">
      <c r="B175" s="10"/>
      <c r="C175" s="35"/>
      <c r="D175" s="13" t="s">
        <v>25</v>
      </c>
      <c r="E175" s="16" t="s">
        <v>240</v>
      </c>
      <c r="F175" s="15" t="s">
        <v>62</v>
      </c>
    </row>
    <row r="176" spans="2:6" s="2" customFormat="1" ht="12.75">
      <c r="B176" s="10"/>
      <c r="C176" s="35"/>
      <c r="D176" s="13" t="s">
        <v>25</v>
      </c>
      <c r="E176" s="16" t="s">
        <v>241</v>
      </c>
      <c r="F176" s="15" t="s">
        <v>242</v>
      </c>
    </row>
    <row r="177" spans="2:6" s="2" customFormat="1" ht="12.75">
      <c r="B177" s="10"/>
      <c r="C177" s="35"/>
      <c r="D177" s="13" t="s">
        <v>25</v>
      </c>
      <c r="E177" s="16" t="s">
        <v>243</v>
      </c>
      <c r="F177" s="15" t="s">
        <v>244</v>
      </c>
    </row>
    <row r="178" spans="2:6" s="2" customFormat="1" ht="12.75">
      <c r="B178" s="10"/>
      <c r="C178" s="35"/>
      <c r="D178" s="13" t="s">
        <v>25</v>
      </c>
      <c r="E178" s="16" t="s">
        <v>245</v>
      </c>
      <c r="F178" s="15" t="s">
        <v>246</v>
      </c>
    </row>
    <row r="179" spans="2:6" s="2" customFormat="1" ht="12.75">
      <c r="B179" s="10"/>
      <c r="C179" s="35"/>
      <c r="D179" s="13" t="s">
        <v>25</v>
      </c>
      <c r="E179" s="16" t="s">
        <v>247</v>
      </c>
      <c r="F179" s="15" t="s">
        <v>248</v>
      </c>
    </row>
    <row r="180" spans="2:6" s="2" customFormat="1" ht="12.75">
      <c r="B180" s="10"/>
      <c r="C180" s="35"/>
      <c r="D180" s="13" t="s">
        <v>25</v>
      </c>
      <c r="E180" s="16" t="s">
        <v>249</v>
      </c>
      <c r="F180" s="15" t="s">
        <v>250</v>
      </c>
    </row>
    <row r="181" spans="2:6" s="2" customFormat="1" ht="12.75">
      <c r="B181" s="10"/>
      <c r="C181" s="35"/>
      <c r="D181" s="13" t="s">
        <v>25</v>
      </c>
      <c r="E181" s="16" t="s">
        <v>251</v>
      </c>
      <c r="F181" s="15" t="s">
        <v>252</v>
      </c>
    </row>
    <row r="182" spans="2:6" s="2" customFormat="1" ht="12.75">
      <c r="B182" s="10"/>
      <c r="C182" s="35"/>
      <c r="D182" s="13" t="s">
        <v>25</v>
      </c>
      <c r="E182" s="16" t="s">
        <v>253</v>
      </c>
      <c r="F182" s="15"/>
    </row>
    <row r="183" spans="2:6" s="2" customFormat="1" ht="12.75">
      <c r="B183" s="10"/>
      <c r="C183" s="35"/>
      <c r="D183" s="13" t="s">
        <v>25</v>
      </c>
      <c r="E183" s="16" t="s">
        <v>254</v>
      </c>
      <c r="F183" s="15" t="s">
        <v>62</v>
      </c>
    </row>
    <row r="184" spans="2:6" s="2" customFormat="1" ht="12.75">
      <c r="B184" s="10"/>
      <c r="C184" s="35"/>
      <c r="D184" s="13" t="s">
        <v>25</v>
      </c>
      <c r="E184" s="16" t="s">
        <v>255</v>
      </c>
      <c r="F184" s="15" t="s">
        <v>256</v>
      </c>
    </row>
    <row r="185" spans="2:6" s="2" customFormat="1" ht="12.75">
      <c r="B185" s="10"/>
      <c r="C185" s="35"/>
      <c r="D185" s="13" t="s">
        <v>25</v>
      </c>
      <c r="E185" s="16" t="s">
        <v>257</v>
      </c>
      <c r="F185" s="15"/>
    </row>
    <row r="186" spans="2:6" s="47" customFormat="1" ht="12.75">
      <c r="B186" s="10"/>
      <c r="C186" s="35"/>
      <c r="D186" s="13" t="s">
        <v>25</v>
      </c>
      <c r="E186" s="14" t="s">
        <v>258</v>
      </c>
      <c r="F186" s="18" t="s">
        <v>259</v>
      </c>
    </row>
    <row r="187" spans="2:6" s="2" customFormat="1" ht="12.75">
      <c r="B187" s="10"/>
      <c r="C187" s="35"/>
      <c r="D187" s="13" t="s">
        <v>25</v>
      </c>
      <c r="E187" s="16" t="s">
        <v>260</v>
      </c>
      <c r="F187" s="15" t="s">
        <v>261</v>
      </c>
    </row>
    <row r="188" spans="2:6" s="2" customFormat="1" ht="12.75">
      <c r="B188" s="10"/>
      <c r="C188" s="35"/>
      <c r="D188" s="13" t="s">
        <v>25</v>
      </c>
      <c r="E188" s="16" t="s">
        <v>262</v>
      </c>
      <c r="F188" s="15" t="s">
        <v>263</v>
      </c>
    </row>
    <row r="189" spans="2:6" s="2" customFormat="1" ht="12.75">
      <c r="B189" s="10"/>
      <c r="C189" s="35"/>
      <c r="D189" s="13" t="s">
        <v>25</v>
      </c>
      <c r="E189" s="16" t="s">
        <v>264</v>
      </c>
      <c r="F189" s="15" t="s">
        <v>265</v>
      </c>
    </row>
    <row r="190" spans="2:6" s="2" customFormat="1" ht="12.75">
      <c r="B190" s="10"/>
      <c r="C190" s="35"/>
      <c r="D190" s="11" t="s">
        <v>496</v>
      </c>
      <c r="E190" s="11" t="s">
        <v>266</v>
      </c>
      <c r="F190" s="19" t="s">
        <v>267</v>
      </c>
    </row>
    <row r="191" spans="2:6" s="2" customFormat="1" ht="12.75">
      <c r="B191" s="10"/>
      <c r="C191" s="35"/>
      <c r="D191" s="13" t="s">
        <v>25</v>
      </c>
      <c r="E191" s="16" t="s">
        <v>268</v>
      </c>
      <c r="F191" s="15" t="s">
        <v>269</v>
      </c>
    </row>
    <row r="192" spans="2:6" s="2" customFormat="1" ht="12.75">
      <c r="B192" s="10"/>
      <c r="C192" s="35"/>
      <c r="D192" s="13" t="s">
        <v>25</v>
      </c>
      <c r="E192" s="14" t="s">
        <v>270</v>
      </c>
      <c r="F192" s="18" t="s">
        <v>271</v>
      </c>
    </row>
    <row r="193" spans="2:6" s="2" customFormat="1" ht="12.75">
      <c r="B193" s="10"/>
      <c r="C193" s="35"/>
      <c r="D193" s="13" t="s">
        <v>25</v>
      </c>
      <c r="E193" s="16" t="s">
        <v>272</v>
      </c>
      <c r="F193" s="15" t="s">
        <v>273</v>
      </c>
    </row>
    <row r="194" spans="2:6" s="2" customFormat="1" ht="12.75">
      <c r="B194" s="10"/>
      <c r="C194" s="35"/>
      <c r="D194" s="13" t="s">
        <v>25</v>
      </c>
      <c r="E194" s="16" t="s">
        <v>274</v>
      </c>
      <c r="F194" s="15" t="s">
        <v>275</v>
      </c>
    </row>
    <row r="195" spans="2:6" s="2" customFormat="1" ht="12.75">
      <c r="B195" s="10"/>
      <c r="C195" s="35"/>
      <c r="D195" s="13" t="s">
        <v>25</v>
      </c>
      <c r="E195" s="16" t="s">
        <v>276</v>
      </c>
      <c r="F195" s="15" t="s">
        <v>277</v>
      </c>
    </row>
    <row r="196" spans="2:6" s="2" customFormat="1" ht="12.75">
      <c r="B196" s="10"/>
      <c r="C196" s="35"/>
      <c r="D196" s="13" t="s">
        <v>25</v>
      </c>
      <c r="E196" s="16" t="s">
        <v>278</v>
      </c>
      <c r="F196" s="15" t="s">
        <v>279</v>
      </c>
    </row>
    <row r="197" spans="2:6" s="47" customFormat="1" ht="12.75">
      <c r="B197" s="10"/>
      <c r="C197" s="35"/>
      <c r="D197" s="13" t="s">
        <v>25</v>
      </c>
      <c r="E197" s="14" t="s">
        <v>280</v>
      </c>
      <c r="F197" s="18" t="s">
        <v>281</v>
      </c>
    </row>
    <row r="198" spans="2:6" s="2" customFormat="1" ht="12.75">
      <c r="B198" s="10"/>
      <c r="C198" s="35"/>
      <c r="D198" s="13" t="s">
        <v>25</v>
      </c>
      <c r="E198" s="16" t="s">
        <v>282</v>
      </c>
      <c r="F198" s="15" t="s">
        <v>283</v>
      </c>
    </row>
    <row r="199" spans="2:6" s="47" customFormat="1" ht="12.75">
      <c r="B199" s="10"/>
      <c r="C199" s="35"/>
      <c r="D199" s="13" t="s">
        <v>25</v>
      </c>
      <c r="E199" s="14" t="s">
        <v>284</v>
      </c>
      <c r="F199" s="18" t="s">
        <v>285</v>
      </c>
    </row>
    <row r="200" spans="2:6" s="47" customFormat="1" ht="12.75">
      <c r="B200" s="10"/>
      <c r="C200" s="35"/>
      <c r="D200" s="13" t="s">
        <v>25</v>
      </c>
      <c r="E200" s="14" t="s">
        <v>286</v>
      </c>
      <c r="F200" s="18" t="s">
        <v>492</v>
      </c>
    </row>
    <row r="201" spans="2:6" s="2" customFormat="1" ht="12.75">
      <c r="B201" s="10"/>
      <c r="C201" s="35"/>
      <c r="D201" s="13" t="s">
        <v>25</v>
      </c>
      <c r="E201" s="14" t="s">
        <v>287</v>
      </c>
      <c r="F201" s="15" t="s">
        <v>62</v>
      </c>
    </row>
    <row r="202" spans="2:6" s="2" customFormat="1" ht="12.75">
      <c r="B202" s="10"/>
      <c r="C202" s="35"/>
      <c r="D202" s="13" t="s">
        <v>25</v>
      </c>
      <c r="E202" s="14" t="s">
        <v>288</v>
      </c>
      <c r="F202" s="15" t="s">
        <v>62</v>
      </c>
    </row>
    <row r="203" spans="2:6" s="2" customFormat="1" ht="12.75">
      <c r="B203" s="10"/>
      <c r="C203" s="35"/>
      <c r="D203" s="13" t="s">
        <v>25</v>
      </c>
      <c r="E203" s="14" t="s">
        <v>289</v>
      </c>
      <c r="F203" s="15" t="s">
        <v>62</v>
      </c>
    </row>
    <row r="204" spans="2:6" s="2" customFormat="1" ht="12.75">
      <c r="B204" s="10"/>
      <c r="C204" s="35"/>
      <c r="D204" s="11" t="s">
        <v>290</v>
      </c>
      <c r="E204" s="11" t="s">
        <v>291</v>
      </c>
      <c r="F204" s="19" t="s">
        <v>291</v>
      </c>
    </row>
    <row r="205" spans="2:6" s="2" customFormat="1" ht="12.75">
      <c r="B205" s="10"/>
      <c r="C205" s="35"/>
      <c r="D205" s="13" t="s">
        <v>25</v>
      </c>
      <c r="E205" s="16" t="s">
        <v>292</v>
      </c>
      <c r="F205" s="15" t="s">
        <v>293</v>
      </c>
    </row>
    <row r="206" spans="2:6" s="2" customFormat="1" ht="12.75">
      <c r="B206" s="10"/>
      <c r="C206" s="35"/>
      <c r="D206" s="13" t="s">
        <v>25</v>
      </c>
      <c r="E206" s="14" t="s">
        <v>294</v>
      </c>
      <c r="F206" s="18" t="s">
        <v>295</v>
      </c>
    </row>
    <row r="207" spans="2:6" s="2" customFormat="1" ht="12.75">
      <c r="B207" s="10"/>
      <c r="C207" s="35"/>
      <c r="D207" s="13" t="s">
        <v>25</v>
      </c>
      <c r="E207" s="14" t="s">
        <v>296</v>
      </c>
      <c r="F207" s="18" t="s">
        <v>297</v>
      </c>
    </row>
    <row r="208" spans="2:6" s="2" customFormat="1" ht="12.75">
      <c r="B208" s="10"/>
      <c r="C208" s="35"/>
      <c r="D208" s="13" t="s">
        <v>25</v>
      </c>
      <c r="E208" s="14" t="s">
        <v>298</v>
      </c>
      <c r="F208" s="18" t="s">
        <v>299</v>
      </c>
    </row>
    <row r="209" spans="2:6" s="2" customFormat="1" ht="12.75">
      <c r="B209" s="10"/>
      <c r="C209" s="35"/>
      <c r="D209" s="13" t="s">
        <v>25</v>
      </c>
      <c r="E209" s="14" t="s">
        <v>300</v>
      </c>
      <c r="F209" s="18" t="s">
        <v>301</v>
      </c>
    </row>
    <row r="210" spans="2:6" s="2" customFormat="1" ht="12.75">
      <c r="B210" s="10"/>
      <c r="C210" s="35"/>
      <c r="D210" s="13" t="s">
        <v>25</v>
      </c>
      <c r="E210" s="14" t="s">
        <v>302</v>
      </c>
      <c r="F210" s="18" t="s">
        <v>303</v>
      </c>
    </row>
    <row r="211" spans="2:6" s="2" customFormat="1" ht="12.75">
      <c r="B211" s="10"/>
      <c r="C211" s="35"/>
      <c r="D211" s="13" t="s">
        <v>25</v>
      </c>
      <c r="E211" s="14" t="s">
        <v>304</v>
      </c>
      <c r="F211" s="18" t="s">
        <v>305</v>
      </c>
    </row>
    <row r="212" spans="2:6" s="2" customFormat="1" ht="12.75">
      <c r="B212" s="10"/>
      <c r="C212" s="35"/>
      <c r="D212" s="13" t="s">
        <v>25</v>
      </c>
      <c r="E212" s="16" t="s">
        <v>306</v>
      </c>
      <c r="F212" s="15" t="s">
        <v>307</v>
      </c>
    </row>
    <row r="213" spans="2:6" s="2" customFormat="1" ht="12.75">
      <c r="B213" s="10"/>
      <c r="C213" s="35"/>
      <c r="D213" s="44" t="s">
        <v>25</v>
      </c>
      <c r="E213" s="14" t="s">
        <v>308</v>
      </c>
      <c r="F213" s="18" t="s">
        <v>309</v>
      </c>
    </row>
    <row r="214" spans="2:6" s="2" customFormat="1" ht="12.75">
      <c r="B214" s="10"/>
      <c r="C214" s="35"/>
      <c r="D214" s="13" t="s">
        <v>25</v>
      </c>
      <c r="E214" s="16" t="s">
        <v>310</v>
      </c>
      <c r="F214" s="15" t="s">
        <v>311</v>
      </c>
    </row>
    <row r="215" spans="2:6" s="2" customFormat="1" ht="12.75">
      <c r="B215" s="10"/>
      <c r="C215" s="35"/>
      <c r="D215" s="13" t="s">
        <v>25</v>
      </c>
      <c r="E215" s="16" t="s">
        <v>312</v>
      </c>
      <c r="F215" s="15" t="s">
        <v>313</v>
      </c>
    </row>
    <row r="216" spans="2:6" s="2" customFormat="1" ht="12.75">
      <c r="B216" s="10"/>
      <c r="C216" s="35"/>
      <c r="D216" s="13" t="s">
        <v>25</v>
      </c>
      <c r="E216" s="16" t="s">
        <v>314</v>
      </c>
      <c r="F216" s="15" t="s">
        <v>315</v>
      </c>
    </row>
    <row r="217" spans="2:6" s="2" customFormat="1" ht="12.75">
      <c r="B217" s="10"/>
      <c r="C217" s="35"/>
      <c r="D217" s="13" t="s">
        <v>25</v>
      </c>
      <c r="E217" s="16" t="s">
        <v>316</v>
      </c>
      <c r="F217" s="15" t="s">
        <v>317</v>
      </c>
    </row>
    <row r="218" spans="2:6" s="2" customFormat="1" ht="12.75">
      <c r="B218" s="10"/>
      <c r="C218" s="35"/>
      <c r="D218" s="13" t="s">
        <v>25</v>
      </c>
      <c r="E218" s="16" t="s">
        <v>318</v>
      </c>
      <c r="F218" s="15" t="s">
        <v>62</v>
      </c>
    </row>
    <row r="219" spans="2:6" s="2" customFormat="1" ht="12.75">
      <c r="B219" s="10"/>
      <c r="C219" s="35"/>
      <c r="D219" s="13" t="s">
        <v>25</v>
      </c>
      <c r="E219" s="16" t="s">
        <v>319</v>
      </c>
      <c r="F219" s="15" t="s">
        <v>62</v>
      </c>
    </row>
    <row r="220" spans="2:6" s="2" customFormat="1" ht="12.75">
      <c r="B220" s="10"/>
      <c r="C220" s="35"/>
      <c r="D220" s="13" t="s">
        <v>25</v>
      </c>
      <c r="E220" s="16" t="s">
        <v>320</v>
      </c>
      <c r="F220" s="15" t="s">
        <v>321</v>
      </c>
    </row>
    <row r="221" spans="2:6" s="2" customFormat="1" ht="12.75">
      <c r="B221" s="10"/>
      <c r="C221" s="35"/>
      <c r="D221" s="13" t="s">
        <v>25</v>
      </c>
      <c r="E221" s="16" t="s">
        <v>322</v>
      </c>
      <c r="F221" s="15" t="s">
        <v>323</v>
      </c>
    </row>
    <row r="222" spans="2:6" s="2" customFormat="1" ht="12.75">
      <c r="B222" s="10"/>
      <c r="C222" s="35"/>
      <c r="D222" s="13" t="s">
        <v>25</v>
      </c>
      <c r="E222" s="16" t="s">
        <v>324</v>
      </c>
      <c r="F222" s="15" t="s">
        <v>325</v>
      </c>
    </row>
    <row r="223" spans="2:6" s="2" customFormat="1" ht="12.75">
      <c r="B223" s="10"/>
      <c r="C223" s="35"/>
      <c r="D223" s="13" t="s">
        <v>25</v>
      </c>
      <c r="E223" s="16" t="s">
        <v>326</v>
      </c>
      <c r="F223" s="15" t="s">
        <v>327</v>
      </c>
    </row>
    <row r="224" spans="2:6" s="2" customFormat="1" ht="12.75">
      <c r="B224" s="10"/>
      <c r="C224" s="35"/>
      <c r="D224" s="11" t="s">
        <v>328</v>
      </c>
      <c r="E224" s="11" t="s">
        <v>329</v>
      </c>
      <c r="F224" s="12" t="s">
        <v>330</v>
      </c>
    </row>
    <row r="225" spans="2:6" s="2" customFormat="1" ht="12.75">
      <c r="B225" s="10"/>
      <c r="C225" s="35"/>
      <c r="D225" s="13" t="s">
        <v>66</v>
      </c>
      <c r="E225" s="16" t="s">
        <v>331</v>
      </c>
      <c r="F225" s="15" t="s">
        <v>332</v>
      </c>
    </row>
    <row r="226" spans="2:6" s="2" customFormat="1" ht="12.75">
      <c r="B226" s="10"/>
      <c r="C226" s="35"/>
      <c r="D226" s="13" t="s">
        <v>25</v>
      </c>
      <c r="E226" s="16" t="s">
        <v>333</v>
      </c>
      <c r="F226" s="15" t="s">
        <v>334</v>
      </c>
    </row>
    <row r="227" spans="2:6" s="2" customFormat="1" ht="12.75">
      <c r="B227" s="10"/>
      <c r="C227" s="35"/>
      <c r="D227" s="13" t="s">
        <v>25</v>
      </c>
      <c r="E227" s="14" t="s">
        <v>335</v>
      </c>
      <c r="F227" s="15" t="s">
        <v>336</v>
      </c>
    </row>
    <row r="228" spans="2:6" s="2" customFormat="1" ht="12.75">
      <c r="B228" s="10"/>
      <c r="C228" s="35"/>
      <c r="D228" s="11" t="s">
        <v>337</v>
      </c>
      <c r="E228" s="11" t="s">
        <v>338</v>
      </c>
      <c r="F228" s="12" t="s">
        <v>338</v>
      </c>
    </row>
    <row r="229" spans="2:6" s="2" customFormat="1" ht="12.75">
      <c r="B229" s="10"/>
      <c r="C229" s="35"/>
      <c r="D229" s="13" t="s">
        <v>339</v>
      </c>
      <c r="E229" s="14" t="s">
        <v>340</v>
      </c>
      <c r="F229" s="15" t="s">
        <v>341</v>
      </c>
    </row>
    <row r="230" spans="2:6" s="2" customFormat="1" ht="12.75">
      <c r="B230" s="10"/>
      <c r="C230" s="35"/>
      <c r="D230" s="13" t="s">
        <v>25</v>
      </c>
      <c r="E230" s="14" t="s">
        <v>342</v>
      </c>
      <c r="F230" s="15" t="s">
        <v>343</v>
      </c>
    </row>
    <row r="231" spans="2:6" s="47" customFormat="1" ht="12.75">
      <c r="B231" s="10"/>
      <c r="C231" s="35"/>
      <c r="D231" s="13" t="s">
        <v>339</v>
      </c>
      <c r="E231" s="14" t="s">
        <v>344</v>
      </c>
      <c r="F231" s="18" t="s">
        <v>345</v>
      </c>
    </row>
    <row r="232" spans="2:6" s="2" customFormat="1" ht="12.75">
      <c r="B232" s="10"/>
      <c r="C232" s="35"/>
      <c r="D232" s="13" t="s">
        <v>339</v>
      </c>
      <c r="E232" s="16" t="s">
        <v>346</v>
      </c>
      <c r="F232" s="15" t="s">
        <v>347</v>
      </c>
    </row>
    <row r="233" spans="2:6" s="2" customFormat="1" ht="12.75">
      <c r="B233" s="10"/>
      <c r="C233" s="35"/>
      <c r="D233" s="13" t="s">
        <v>339</v>
      </c>
      <c r="E233" s="16" t="s">
        <v>348</v>
      </c>
      <c r="F233" s="15" t="s">
        <v>349</v>
      </c>
    </row>
    <row r="234" spans="2:6" s="2" customFormat="1" ht="12.75">
      <c r="B234" s="10"/>
      <c r="C234" s="35"/>
      <c r="D234" s="13" t="s">
        <v>339</v>
      </c>
      <c r="E234" s="14" t="s">
        <v>350</v>
      </c>
      <c r="F234" s="15" t="s">
        <v>351</v>
      </c>
    </row>
    <row r="235" spans="2:6" s="47" customFormat="1" ht="12.75">
      <c r="B235" s="10"/>
      <c r="C235" s="35"/>
      <c r="D235" s="13" t="s">
        <v>339</v>
      </c>
      <c r="E235" s="14" t="s">
        <v>352</v>
      </c>
      <c r="F235" s="18" t="s">
        <v>353</v>
      </c>
    </row>
    <row r="236" spans="2:6" s="2" customFormat="1" ht="12.75">
      <c r="B236" s="10"/>
      <c r="C236" s="35"/>
      <c r="D236" s="13" t="s">
        <v>25</v>
      </c>
      <c r="E236" s="14" t="s">
        <v>354</v>
      </c>
      <c r="F236" s="15" t="s">
        <v>62</v>
      </c>
    </row>
    <row r="237" spans="2:6" s="2" customFormat="1" ht="12.75">
      <c r="B237" s="10"/>
      <c r="C237" s="35"/>
      <c r="D237" s="13" t="s">
        <v>25</v>
      </c>
      <c r="E237" s="14" t="s">
        <v>355</v>
      </c>
      <c r="F237" s="15" t="s">
        <v>62</v>
      </c>
    </row>
    <row r="238" spans="2:6" s="2" customFormat="1" ht="12.75">
      <c r="B238" s="10"/>
      <c r="C238" s="35"/>
      <c r="D238" s="13" t="s">
        <v>25</v>
      </c>
      <c r="E238" s="14" t="s">
        <v>356</v>
      </c>
      <c r="F238" s="15" t="s">
        <v>357</v>
      </c>
    </row>
    <row r="239" spans="2:6" s="2" customFormat="1" ht="12.75">
      <c r="B239" s="10"/>
      <c r="C239" s="35"/>
      <c r="D239" s="13" t="s">
        <v>25</v>
      </c>
      <c r="E239" s="14" t="s">
        <v>358</v>
      </c>
      <c r="F239" s="15" t="s">
        <v>359</v>
      </c>
    </row>
    <row r="240" spans="2:6" s="2" customFormat="1" ht="12.75">
      <c r="B240" s="10"/>
      <c r="C240" s="35"/>
      <c r="D240" s="11" t="s">
        <v>360</v>
      </c>
      <c r="E240" s="11" t="s">
        <v>361</v>
      </c>
      <c r="F240" s="12" t="s">
        <v>361</v>
      </c>
    </row>
    <row r="241" spans="2:6" s="2" customFormat="1" ht="12.75">
      <c r="B241" s="10"/>
      <c r="C241" s="35"/>
      <c r="D241" s="13" t="s">
        <v>362</v>
      </c>
      <c r="E241" s="14" t="s">
        <v>498</v>
      </c>
      <c r="F241" s="15" t="s">
        <v>439</v>
      </c>
    </row>
    <row r="242" spans="2:6" s="2" customFormat="1" ht="12.75">
      <c r="B242" s="10"/>
      <c r="C242" s="35"/>
      <c r="D242" s="13" t="s">
        <v>362</v>
      </c>
      <c r="E242" s="20" t="s">
        <v>499</v>
      </c>
      <c r="F242" s="21" t="s">
        <v>440</v>
      </c>
    </row>
    <row r="243" spans="2:6" s="2" customFormat="1" ht="12.75">
      <c r="B243" s="10"/>
      <c r="C243" s="35"/>
      <c r="D243" s="13" t="s">
        <v>362</v>
      </c>
      <c r="E243" s="20" t="s">
        <v>500</v>
      </c>
      <c r="F243" s="21" t="s">
        <v>441</v>
      </c>
    </row>
    <row r="244" spans="2:6" s="2" customFormat="1" ht="12.75">
      <c r="B244" s="10"/>
      <c r="C244" s="35"/>
      <c r="D244" s="13" t="s">
        <v>362</v>
      </c>
      <c r="E244" s="16" t="s">
        <v>501</v>
      </c>
      <c r="F244" s="17" t="s">
        <v>442</v>
      </c>
    </row>
    <row r="245" spans="2:6" s="2" customFormat="1" ht="12.75">
      <c r="B245" s="10"/>
      <c r="C245" s="35"/>
      <c r="D245" s="13" t="s">
        <v>362</v>
      </c>
      <c r="E245" s="16" t="s">
        <v>502</v>
      </c>
      <c r="F245" s="17" t="s">
        <v>443</v>
      </c>
    </row>
    <row r="246" spans="2:6" s="2" customFormat="1" ht="12.75">
      <c r="B246" s="10"/>
      <c r="C246" s="35"/>
      <c r="D246" s="11" t="s">
        <v>363</v>
      </c>
      <c r="E246" s="11" t="s">
        <v>364</v>
      </c>
      <c r="F246" s="12" t="s">
        <v>364</v>
      </c>
    </row>
    <row r="247" spans="2:6" s="2" customFormat="1" ht="12.75">
      <c r="B247" s="10"/>
      <c r="C247" s="35"/>
      <c r="D247" s="13" t="s">
        <v>362</v>
      </c>
      <c r="E247" s="16" t="s">
        <v>503</v>
      </c>
      <c r="F247" s="17" t="s">
        <v>444</v>
      </c>
    </row>
    <row r="248" spans="2:6" s="2" customFormat="1" ht="12.75">
      <c r="B248" s="10"/>
      <c r="C248" s="35"/>
      <c r="D248" s="13" t="s">
        <v>362</v>
      </c>
      <c r="E248" s="16" t="s">
        <v>504</v>
      </c>
      <c r="F248" s="17" t="s">
        <v>445</v>
      </c>
    </row>
    <row r="249" spans="2:6" s="2" customFormat="1" ht="12.75">
      <c r="B249" s="10"/>
      <c r="C249" s="35"/>
      <c r="D249" s="13" t="s">
        <v>362</v>
      </c>
      <c r="E249" s="16" t="s">
        <v>505</v>
      </c>
      <c r="F249" s="17" t="s">
        <v>446</v>
      </c>
    </row>
    <row r="250" spans="2:6" s="2" customFormat="1" ht="12.75">
      <c r="B250" s="10"/>
      <c r="C250" s="35"/>
      <c r="D250" s="13" t="s">
        <v>362</v>
      </c>
      <c r="E250" s="16" t="s">
        <v>506</v>
      </c>
      <c r="F250" s="17" t="s">
        <v>447</v>
      </c>
    </row>
    <row r="251" spans="2:6" s="2" customFormat="1" ht="12.75">
      <c r="B251" s="10"/>
      <c r="C251" s="35"/>
      <c r="D251" s="13" t="s">
        <v>362</v>
      </c>
      <c r="E251" s="16" t="s">
        <v>507</v>
      </c>
      <c r="F251" s="17" t="s">
        <v>448</v>
      </c>
    </row>
    <row r="252" spans="2:6" s="2" customFormat="1" ht="12.75">
      <c r="B252" s="10"/>
      <c r="C252" s="35"/>
      <c r="D252" s="13" t="s">
        <v>362</v>
      </c>
      <c r="E252" s="16" t="s">
        <v>508</v>
      </c>
      <c r="F252" s="17" t="s">
        <v>449</v>
      </c>
    </row>
    <row r="253" spans="2:6" s="2" customFormat="1" ht="12.75">
      <c r="B253" s="10"/>
      <c r="C253" s="35"/>
      <c r="D253" s="13" t="s">
        <v>362</v>
      </c>
      <c r="E253" s="16" t="s">
        <v>509</v>
      </c>
      <c r="F253" s="17" t="s">
        <v>450</v>
      </c>
    </row>
    <row r="254" spans="2:6" s="2" customFormat="1" ht="12.75">
      <c r="B254" s="10"/>
      <c r="C254" s="35"/>
      <c r="D254" s="13" t="s">
        <v>362</v>
      </c>
      <c r="E254" s="16" t="s">
        <v>510</v>
      </c>
      <c r="F254" s="17" t="s">
        <v>451</v>
      </c>
    </row>
    <row r="255" spans="2:6" s="2" customFormat="1" ht="12.75">
      <c r="B255" s="10"/>
      <c r="C255" s="35"/>
      <c r="D255" s="13" t="s">
        <v>362</v>
      </c>
      <c r="E255" s="16" t="s">
        <v>511</v>
      </c>
      <c r="F255" s="17" t="s">
        <v>452</v>
      </c>
    </row>
    <row r="256" spans="2:6" s="2" customFormat="1" ht="12.75">
      <c r="B256" s="10"/>
      <c r="C256" s="35"/>
      <c r="D256" s="13" t="s">
        <v>362</v>
      </c>
      <c r="E256" s="16" t="s">
        <v>512</v>
      </c>
      <c r="F256" s="17" t="s">
        <v>453</v>
      </c>
    </row>
    <row r="257" spans="2:6" s="2" customFormat="1" ht="12.75">
      <c r="B257" s="10"/>
      <c r="C257" s="35"/>
      <c r="D257" s="11" t="s">
        <v>365</v>
      </c>
      <c r="E257" s="11" t="s">
        <v>366</v>
      </c>
      <c r="F257" s="12" t="s">
        <v>366</v>
      </c>
    </row>
    <row r="258" spans="2:6" s="2" customFormat="1" ht="12.75">
      <c r="B258" s="10"/>
      <c r="C258" s="35"/>
      <c r="D258" s="13" t="s">
        <v>362</v>
      </c>
      <c r="E258" s="16" t="s">
        <v>513</v>
      </c>
      <c r="F258" s="17" t="s">
        <v>454</v>
      </c>
    </row>
    <row r="259" spans="2:6" s="2" customFormat="1" ht="12.75">
      <c r="B259" s="10"/>
      <c r="C259" s="35"/>
      <c r="D259" s="13" t="s">
        <v>362</v>
      </c>
      <c r="E259" s="16" t="s">
        <v>514</v>
      </c>
      <c r="F259" s="17" t="s">
        <v>455</v>
      </c>
    </row>
    <row r="260" spans="2:6" s="2" customFormat="1" ht="12.75">
      <c r="B260" s="10"/>
      <c r="C260" s="35"/>
      <c r="D260" s="13" t="s">
        <v>362</v>
      </c>
      <c r="E260" s="16" t="s">
        <v>530</v>
      </c>
      <c r="F260" s="17" t="s">
        <v>456</v>
      </c>
    </row>
    <row r="261" spans="2:6" s="2" customFormat="1" ht="12.75">
      <c r="B261" s="10"/>
      <c r="C261" s="35"/>
      <c r="D261" s="13" t="s">
        <v>362</v>
      </c>
      <c r="E261" s="16" t="s">
        <v>531</v>
      </c>
      <c r="F261" s="17" t="s">
        <v>457</v>
      </c>
    </row>
    <row r="262" spans="2:6" s="2" customFormat="1" ht="12.75">
      <c r="B262" s="10"/>
      <c r="C262" s="35"/>
      <c r="D262" s="13" t="s">
        <v>362</v>
      </c>
      <c r="E262" s="16" t="s">
        <v>532</v>
      </c>
      <c r="F262" s="17" t="s">
        <v>458</v>
      </c>
    </row>
    <row r="263" spans="2:6" s="2" customFormat="1" ht="12.75">
      <c r="B263" s="10"/>
      <c r="C263" s="35"/>
      <c r="D263" s="13" t="s">
        <v>362</v>
      </c>
      <c r="E263" s="16" t="s">
        <v>533</v>
      </c>
      <c r="F263" s="17" t="s">
        <v>459</v>
      </c>
    </row>
    <row r="264" spans="2:6" s="2" customFormat="1" ht="12.75">
      <c r="B264" s="10"/>
      <c r="C264" s="35"/>
      <c r="D264" s="13" t="s">
        <v>362</v>
      </c>
      <c r="E264" s="16" t="s">
        <v>534</v>
      </c>
      <c r="F264" s="17" t="s">
        <v>460</v>
      </c>
    </row>
    <row r="265" spans="2:6" s="2" customFormat="1" ht="12.75">
      <c r="B265" s="10"/>
      <c r="C265" s="35"/>
      <c r="D265" s="13" t="s">
        <v>362</v>
      </c>
      <c r="E265" s="16" t="s">
        <v>535</v>
      </c>
      <c r="F265" s="17" t="s">
        <v>461</v>
      </c>
    </row>
    <row r="266" spans="2:6" s="2" customFormat="1" ht="12.75">
      <c r="B266" s="10"/>
      <c r="C266" s="35"/>
      <c r="D266" s="11" t="s">
        <v>367</v>
      </c>
      <c r="E266" s="11" t="s">
        <v>368</v>
      </c>
      <c r="F266" s="12" t="s">
        <v>368</v>
      </c>
    </row>
    <row r="267" spans="2:6" s="2" customFormat="1" ht="12.75">
      <c r="B267" s="10"/>
      <c r="C267" s="35"/>
      <c r="D267" s="13" t="s">
        <v>66</v>
      </c>
      <c r="E267" s="16" t="s">
        <v>536</v>
      </c>
      <c r="F267" s="17" t="s">
        <v>462</v>
      </c>
    </row>
    <row r="268" spans="2:6" s="2" customFormat="1" ht="12.75">
      <c r="B268" s="10"/>
      <c r="C268" s="35"/>
      <c r="D268" s="13" t="s">
        <v>66</v>
      </c>
      <c r="E268" s="16" t="s">
        <v>537</v>
      </c>
      <c r="F268" s="17" t="s">
        <v>463</v>
      </c>
    </row>
    <row r="269" spans="2:6" s="2" customFormat="1" ht="12.75">
      <c r="B269" s="10"/>
      <c r="C269" s="35"/>
      <c r="D269" s="13" t="s">
        <v>66</v>
      </c>
      <c r="E269" s="16" t="s">
        <v>538</v>
      </c>
      <c r="F269" s="17" t="s">
        <v>464</v>
      </c>
    </row>
    <row r="270" spans="2:6" s="2" customFormat="1" ht="12.75">
      <c r="B270" s="10"/>
      <c r="C270" s="35"/>
      <c r="D270" s="13" t="s">
        <v>66</v>
      </c>
      <c r="E270" s="16" t="s">
        <v>539</v>
      </c>
      <c r="F270" s="17" t="s">
        <v>465</v>
      </c>
    </row>
    <row r="271" spans="2:6" s="2" customFormat="1" ht="12.75">
      <c r="B271" s="10"/>
      <c r="C271" s="35"/>
      <c r="D271" s="11" t="s">
        <v>369</v>
      </c>
      <c r="E271" s="11" t="s">
        <v>370</v>
      </c>
      <c r="F271" s="12" t="s">
        <v>370</v>
      </c>
    </row>
    <row r="272" spans="2:6" s="2" customFormat="1" ht="12.75">
      <c r="B272" s="10"/>
      <c r="C272" s="35"/>
      <c r="D272" s="13" t="s">
        <v>362</v>
      </c>
      <c r="E272" s="16" t="s">
        <v>540</v>
      </c>
      <c r="F272" s="17" t="s">
        <v>466</v>
      </c>
    </row>
    <row r="273" spans="2:6" s="2" customFormat="1" ht="12.75">
      <c r="B273" s="10"/>
      <c r="C273" s="35"/>
      <c r="D273" s="13" t="s">
        <v>362</v>
      </c>
      <c r="E273" s="16" t="s">
        <v>541</v>
      </c>
      <c r="F273" s="17" t="s">
        <v>467</v>
      </c>
    </row>
    <row r="274" spans="2:6" s="2" customFormat="1" ht="56.25">
      <c r="B274" s="10"/>
      <c r="C274" s="35"/>
      <c r="D274" s="52" t="s">
        <v>362</v>
      </c>
      <c r="E274" s="53" t="s">
        <v>542</v>
      </c>
      <c r="F274" s="22" t="s">
        <v>468</v>
      </c>
    </row>
    <row r="275" spans="2:6" s="2" customFormat="1" ht="12.75">
      <c r="B275" s="10"/>
      <c r="C275" s="35"/>
      <c r="D275" s="13" t="s">
        <v>362</v>
      </c>
      <c r="E275" s="16" t="s">
        <v>543</v>
      </c>
      <c r="F275" s="17" t="s">
        <v>469</v>
      </c>
    </row>
    <row r="276" spans="2:6" s="2" customFormat="1" ht="12.75">
      <c r="B276" s="10"/>
      <c r="C276" s="35"/>
      <c r="D276" s="13" t="s">
        <v>362</v>
      </c>
      <c r="E276" s="16" t="s">
        <v>544</v>
      </c>
      <c r="F276" s="17" t="s">
        <v>470</v>
      </c>
    </row>
    <row r="277" spans="2:6" s="2" customFormat="1" ht="12.75">
      <c r="B277" s="10"/>
      <c r="C277" s="35"/>
      <c r="D277" s="13" t="s">
        <v>362</v>
      </c>
      <c r="E277" s="16" t="s">
        <v>545</v>
      </c>
      <c r="F277" s="17" t="s">
        <v>471</v>
      </c>
    </row>
    <row r="278" spans="2:6" s="2" customFormat="1" ht="12.75">
      <c r="B278" s="10"/>
      <c r="C278" s="35"/>
      <c r="D278" s="13" t="s">
        <v>362</v>
      </c>
      <c r="E278" s="16" t="s">
        <v>546</v>
      </c>
      <c r="F278" s="17" t="s">
        <v>472</v>
      </c>
    </row>
    <row r="279" spans="2:6" s="2" customFormat="1" ht="12.75">
      <c r="B279" s="10"/>
      <c r="C279" s="35"/>
      <c r="D279" s="13" t="s">
        <v>362</v>
      </c>
      <c r="E279" s="16" t="s">
        <v>547</v>
      </c>
      <c r="F279" s="17" t="s">
        <v>473</v>
      </c>
    </row>
    <row r="280" spans="2:6" s="2" customFormat="1" ht="12.75">
      <c r="B280" s="10"/>
      <c r="C280" s="35"/>
      <c r="D280" s="13" t="s">
        <v>362</v>
      </c>
      <c r="E280" s="16" t="s">
        <v>529</v>
      </c>
      <c r="F280" s="17" t="s">
        <v>474</v>
      </c>
    </row>
    <row r="281" spans="2:6" s="2" customFormat="1" ht="12.75">
      <c r="B281" s="10"/>
      <c r="C281" s="35"/>
      <c r="D281" s="13" t="s">
        <v>66</v>
      </c>
      <c r="E281" s="16" t="s">
        <v>528</v>
      </c>
      <c r="F281" s="17" t="s">
        <v>475</v>
      </c>
    </row>
    <row r="282" spans="2:6" s="2" customFormat="1" ht="12.75">
      <c r="B282" s="10"/>
      <c r="C282" s="35"/>
      <c r="D282" s="11" t="s">
        <v>371</v>
      </c>
      <c r="E282" s="11" t="s">
        <v>372</v>
      </c>
      <c r="F282" s="12" t="s">
        <v>372</v>
      </c>
    </row>
    <row r="283" spans="2:6" s="2" customFormat="1" ht="12.75">
      <c r="B283" s="10"/>
      <c r="C283" s="35"/>
      <c r="D283" s="13" t="s">
        <v>362</v>
      </c>
      <c r="E283" s="16" t="s">
        <v>527</v>
      </c>
      <c r="F283" s="17" t="s">
        <v>476</v>
      </c>
    </row>
    <row r="284" spans="2:6" s="2" customFormat="1" ht="12.75">
      <c r="B284" s="10"/>
      <c r="C284" s="35"/>
      <c r="D284" s="13" t="s">
        <v>362</v>
      </c>
      <c r="E284" s="16" t="s">
        <v>526</v>
      </c>
      <c r="F284" s="17" t="s">
        <v>477</v>
      </c>
    </row>
    <row r="285" spans="2:6" s="2" customFormat="1" ht="12.75">
      <c r="B285" s="10"/>
      <c r="C285" s="35"/>
      <c r="D285" s="13" t="s">
        <v>362</v>
      </c>
      <c r="E285" s="16" t="s">
        <v>525</v>
      </c>
      <c r="F285" s="17" t="s">
        <v>478</v>
      </c>
    </row>
    <row r="286" spans="2:6" s="2" customFormat="1" ht="12.75">
      <c r="B286" s="10"/>
      <c r="C286" s="35"/>
      <c r="D286" s="11" t="s">
        <v>373</v>
      </c>
      <c r="E286" s="11" t="s">
        <v>374</v>
      </c>
      <c r="F286" s="12" t="s">
        <v>374</v>
      </c>
    </row>
    <row r="287" spans="2:6" s="2" customFormat="1" ht="12.75">
      <c r="B287" s="10"/>
      <c r="C287" s="35"/>
      <c r="D287" s="13" t="s">
        <v>362</v>
      </c>
      <c r="E287" s="16" t="s">
        <v>524</v>
      </c>
      <c r="F287" s="17" t="s">
        <v>479</v>
      </c>
    </row>
    <row r="288" spans="2:6" s="2" customFormat="1" ht="12.75">
      <c r="B288" s="10"/>
      <c r="C288" s="35"/>
      <c r="D288" s="13" t="s">
        <v>362</v>
      </c>
      <c r="E288" s="16" t="s">
        <v>523</v>
      </c>
      <c r="F288" s="17" t="s">
        <v>480</v>
      </c>
    </row>
    <row r="289" spans="2:6" s="2" customFormat="1" ht="12.75">
      <c r="B289" s="10"/>
      <c r="C289" s="35"/>
      <c r="D289" s="13" t="s">
        <v>362</v>
      </c>
      <c r="E289" s="16" t="s">
        <v>522</v>
      </c>
      <c r="F289" s="17" t="s">
        <v>481</v>
      </c>
    </row>
    <row r="290" spans="2:6" s="2" customFormat="1" ht="12.75">
      <c r="B290" s="10"/>
      <c r="C290" s="35"/>
      <c r="D290" s="13" t="s">
        <v>362</v>
      </c>
      <c r="E290" s="16" t="s">
        <v>521</v>
      </c>
      <c r="F290" s="17" t="s">
        <v>482</v>
      </c>
    </row>
    <row r="291" spans="2:6" s="2" customFormat="1" ht="12.75">
      <c r="B291" s="10"/>
      <c r="C291" s="35"/>
      <c r="D291" s="11" t="s">
        <v>375</v>
      </c>
      <c r="E291" s="11" t="s">
        <v>376</v>
      </c>
      <c r="F291" s="12" t="s">
        <v>376</v>
      </c>
    </row>
    <row r="292" spans="2:6" s="2" customFormat="1" ht="12.75">
      <c r="B292" s="10"/>
      <c r="C292" s="35"/>
      <c r="D292" s="13" t="s">
        <v>362</v>
      </c>
      <c r="E292" s="16" t="s">
        <v>520</v>
      </c>
      <c r="F292" s="17" t="s">
        <v>483</v>
      </c>
    </row>
    <row r="293" spans="2:6" s="2" customFormat="1" ht="12.75">
      <c r="B293" s="10"/>
      <c r="C293" s="35"/>
      <c r="D293" s="13" t="s">
        <v>362</v>
      </c>
      <c r="E293" s="16" t="s">
        <v>519</v>
      </c>
      <c r="F293" s="17" t="s">
        <v>484</v>
      </c>
    </row>
    <row r="294" spans="2:6" s="2" customFormat="1" ht="12.75">
      <c r="B294" s="10"/>
      <c r="C294" s="35"/>
      <c r="D294" s="13" t="s">
        <v>362</v>
      </c>
      <c r="E294" s="16" t="s">
        <v>518</v>
      </c>
      <c r="F294" s="17" t="s">
        <v>485</v>
      </c>
    </row>
    <row r="295" spans="2:6" s="2" customFormat="1" ht="12.75">
      <c r="B295" s="10"/>
      <c r="C295" s="35"/>
      <c r="D295" s="13" t="s">
        <v>362</v>
      </c>
      <c r="E295" s="16" t="s">
        <v>517</v>
      </c>
      <c r="F295" s="17" t="s">
        <v>486</v>
      </c>
    </row>
    <row r="296" spans="2:6" s="2" customFormat="1" ht="12.75">
      <c r="B296" s="10"/>
      <c r="C296" s="35"/>
      <c r="D296" s="13" t="s">
        <v>362</v>
      </c>
      <c r="E296" s="16" t="s">
        <v>516</v>
      </c>
      <c r="F296" s="17" t="s">
        <v>487</v>
      </c>
    </row>
    <row r="297" spans="2:6" s="2" customFormat="1" ht="13.5" thickBot="1">
      <c r="B297" s="23"/>
      <c r="C297" s="36"/>
      <c r="D297" s="24" t="s">
        <v>362</v>
      </c>
      <c r="E297" s="25" t="s">
        <v>515</v>
      </c>
      <c r="F297" s="26" t="s">
        <v>488</v>
      </c>
    </row>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sheetData>
  <sheetProtection/>
  <mergeCells count="21">
    <mergeCell ref="B15:D15"/>
    <mergeCell ref="B1:G1"/>
    <mergeCell ref="B2:D2"/>
    <mergeCell ref="C4:D4"/>
    <mergeCell ref="B6:D6"/>
    <mergeCell ref="B8:D8"/>
    <mergeCell ref="B9:C9"/>
    <mergeCell ref="B10:C10"/>
    <mergeCell ref="B11:C11"/>
    <mergeCell ref="B12:C12"/>
    <mergeCell ref="B13:C13"/>
    <mergeCell ref="B14:C14"/>
    <mergeCell ref="B22:C22"/>
    <mergeCell ref="B23:C23"/>
    <mergeCell ref="B25:F25"/>
    <mergeCell ref="C16:D16"/>
    <mergeCell ref="C17:D17"/>
    <mergeCell ref="C18:D18"/>
    <mergeCell ref="C19:D19"/>
    <mergeCell ref="B20:D20"/>
    <mergeCell ref="B21:C21"/>
  </mergeCells>
  <conditionalFormatting sqref="D292:D297 D241:D245 D247:D256 D258:D265 D267:D270 D272:D281 D283:D285 D287:D290 D28:D189 D191:D239">
    <cfRule type="cellIs" priority="1" dxfId="3" operator="equal" stopIfTrue="1">
      <formula>"Muu"</formula>
    </cfRule>
    <cfRule type="cellIs" priority="2" dxfId="2" operator="equal" stopIfTrue="1">
      <formula>"Molemmat"</formula>
    </cfRule>
    <cfRule type="cellIs" priority="3" dxfId="1" operator="equal" stopIfTrue="1">
      <formula>"Sosiaalihuolto"</formula>
    </cfRule>
    <cfRule type="cellIs" priority="4" dxfId="0" operator="equal" stopIfTrue="1">
      <formula>"Terveydenhuolto"</formula>
    </cfRule>
  </conditionalFormatting>
  <dataValidations count="3">
    <dataValidation type="list" allowBlank="1" showInputMessage="1" showErrorMessage="1" sqref="D13">
      <formula1>"Toteutus käynnissä / järjestelmä ei tuotannossa, Toteutus käynnissä / järjestelmä osittain tuotannossa, Toteutus valmis ja järjestelmä hyväksytty tuotantoon, Järjestelmä tuotannossa"</formula1>
    </dataValidation>
    <dataValidation type="list" allowBlank="1" showInputMessage="1" showErrorMessage="1" sqref="D14">
      <formula1>"Kyllä, Ei"</formula1>
    </dataValidation>
    <dataValidation type="list" allowBlank="1" showInputMessage="1" showErrorMessage="1" sqref="D205:D223 D225:D227 D229:D239 D28:D69 D77:D138 D71:D75 D140:D189 D191:D203">
      <formula1>"Terveydenhuolto, Sosiaalihuolto, Molemmat, Muu"</formula1>
    </dataValidation>
  </dataValidations>
  <printOptions/>
  <pageMargins left="0.7" right="0.7" top="0.75" bottom="0.75" header="0.3" footer="0.3"/>
  <pageSetup horizontalDpi="600" verticalDpi="600" orientation="landscape" paperSize="9" scale="87" r:id="rId3"/>
  <colBreaks count="1" manualBreakCount="1">
    <brk id="5" max="30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&amp; Touche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jgerdt</dc:creator>
  <cp:keywords/>
  <dc:description/>
  <cp:lastModifiedBy>valjuma</cp:lastModifiedBy>
  <cp:lastPrinted>2013-08-29T07:15:29Z</cp:lastPrinted>
  <dcterms:created xsi:type="dcterms:W3CDTF">2013-05-24T08:50:54Z</dcterms:created>
  <dcterms:modified xsi:type="dcterms:W3CDTF">2013-08-30T13:09:26Z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910613729</vt:i4>
  </property>
  <property fmtid="{D5CDD505-2E9C-101B-9397-08002B2CF9AE}" pid="4" name="_EmailSubject">
    <vt:lpwstr>Apotti hankintailmoitus / osallistumispyyntö</vt:lpwstr>
  </property>
  <property fmtid="{D5CDD505-2E9C-101B-9397-08002B2CF9AE}" pid="5" name="_AuthorEmail">
    <vt:lpwstr>Janne.Gerdt@deloitte.fi</vt:lpwstr>
  </property>
  <property fmtid="{D5CDD505-2E9C-101B-9397-08002B2CF9AE}" pid="6" name="_AuthorEmailDisplayName">
    <vt:lpwstr>Gerdt, Janne (FI - Helsinki)</vt:lpwstr>
  </property>
  <property fmtid="{D5CDD505-2E9C-101B-9397-08002B2CF9AE}" pid="7" name="_ReviewingToolsShownOnce">
    <vt:lpwstr/>
  </property>
</Properties>
</file>