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Straos\Ktt\Kuusikko\Yhteiset\HRI - AvoinData\Varhaiskasvatus\"/>
    </mc:Choice>
  </mc:AlternateContent>
  <xr:revisionPtr revIDLastSave="0" documentId="13_ncr:1_{7933D781-03FC-4A54-B15C-B33426E0A239}" xr6:coauthVersionLast="47" xr6:coauthVersionMax="47" xr10:uidLastSave="{00000000-0000-0000-0000-000000000000}"/>
  <bookViews>
    <workbookView xWindow="28530" yWindow="135" windowWidth="22575" windowHeight="20160" xr2:uid="{00000000-000D-0000-FFFF-FFFF00000000}"/>
  </bookViews>
  <sheets>
    <sheet name="2023" sheetId="28" r:id="rId1"/>
    <sheet name="2022" sheetId="26" r:id="rId2"/>
    <sheet name="2021" sheetId="25" r:id="rId3"/>
    <sheet name="2020" sheetId="24" r:id="rId4"/>
    <sheet name="2019" sheetId="23" r:id="rId5"/>
    <sheet name="2018" sheetId="21" r:id="rId6"/>
    <sheet name="2017" sheetId="18" r:id="rId7"/>
    <sheet name="2016" sheetId="17" r:id="rId8"/>
    <sheet name="2015" sheetId="16" r:id="rId9"/>
    <sheet name="2014" sheetId="15" r:id="rId10"/>
    <sheet name="2013" sheetId="1" r:id="rId11"/>
    <sheet name="2012" sheetId="2" r:id="rId12"/>
    <sheet name="2011" sheetId="3" r:id="rId13"/>
    <sheet name="2010" sheetId="4" r:id="rId14"/>
    <sheet name="2009" sheetId="5" r:id="rId15"/>
    <sheet name="2008" sheetId="6" r:id="rId16"/>
    <sheet name="2007" sheetId="7" r:id="rId17"/>
    <sheet name="2006" sheetId="8" r:id="rId18"/>
    <sheet name="2005" sheetId="9" r:id="rId19"/>
    <sheet name="2004" sheetId="10" r:id="rId20"/>
    <sheet name="2003" sheetId="11" r:id="rId21"/>
    <sheet name="2002" sheetId="12" r:id="rId22"/>
    <sheet name="Määritelmät" sheetId="29"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<sst xmlns="http://schemas.openxmlformats.org/spreadsheetml/2006/main" count="10737" uniqueCount="219">
  <si>
    <t>KUNNAN JÄRJESTÄMÄ PÄIVÄHOITO</t>
  </si>
  <si>
    <t>Kokopäivähoito</t>
  </si>
  <si>
    <t>Kunnallinen päiväkotihoito yhteensä</t>
  </si>
  <si>
    <t>0-6-vuotiaat yhteensä</t>
  </si>
  <si>
    <t>0-2-vuotiaat yhteensä</t>
  </si>
  <si>
    <t>3-6-vuotiaat yhteensä</t>
  </si>
  <si>
    <t>0-vuotiaat</t>
  </si>
  <si>
    <t>1-vuotiaat</t>
  </si>
  <si>
    <t>2-vuotiaat</t>
  </si>
  <si>
    <t>3-vuotiaat</t>
  </si>
  <si>
    <t>4-vuotiaat</t>
  </si>
  <si>
    <t>5-vuotiaat</t>
  </si>
  <si>
    <t>6-vuotiaat</t>
  </si>
  <si>
    <t>7-vuotiaat</t>
  </si>
  <si>
    <t>Kunnallinen perhepäivähoito</t>
  </si>
  <si>
    <t>Hoitajan tai asiakkaan kotona tapahtuva perhepäivähoito yhteensä</t>
  </si>
  <si>
    <t>Ryhmäperhepäiväkodissa tapahtuva hoito yhteensä</t>
  </si>
  <si>
    <t>Ostopalveluna hankittu päivähoito yhteensä</t>
  </si>
  <si>
    <t xml:space="preserve">Palvelusetelillä hankittu päivähoito yhteensä </t>
  </si>
  <si>
    <t>Osapäivähoito</t>
  </si>
  <si>
    <t>Yhteensä (kokopäivähoito ja osapäivähoito yhteensä)</t>
  </si>
  <si>
    <t>YKSITYISEN HOIDON TUKI</t>
  </si>
  <si>
    <t>ERITYISTÄ TUKEA (E)  TAI KASVUN JA OPPIMISEN TUKEA (KO) TARVITSEVAT LAPSET 31.12.</t>
  </si>
  <si>
    <t>Kunnan järjestämä päivähoito yhteensä</t>
  </si>
  <si>
    <t>Kunnallinen päivähoito yhteensä</t>
  </si>
  <si>
    <t xml:space="preserve">Kunnallinen päiväkotihoito </t>
  </si>
  <si>
    <t>Kunnallinen perhepäivähoito yhteensä</t>
  </si>
  <si>
    <t xml:space="preserve">Hoitajan tai asiakkaan kotona tapahtuva perhepäivähoito </t>
  </si>
  <si>
    <t>Ryhmäperhepäivähoito</t>
  </si>
  <si>
    <t xml:space="preserve">Ostopalveluna hankittu päivähoito </t>
  </si>
  <si>
    <t xml:space="preserve">Palvelusetelillä hankittu päivähoito </t>
  </si>
  <si>
    <t>ILTA- JA YMPÄRIVUOROKAUTISESSA PÄIVÄHOIDOSSA OLEVAT LAPSET 31.12.</t>
  </si>
  <si>
    <t>ESIOPETUKSEEN OSALLISTUNEET  LAPSET (=esiopetukseen oikeutettujen ikäluokka),  tilastointipäivä 20.9.</t>
  </si>
  <si>
    <t>Esiopetukseen osallistuvat yhteensä</t>
  </si>
  <si>
    <t>Esiopetukseen liittyvään päivähoitoon osallistuvat yhteensä</t>
  </si>
  <si>
    <t>KERHOTOIMINTAAN OSALLISTUVAT LAPSET 31.12.</t>
  </si>
  <si>
    <t xml:space="preserve">Kunnallisen kerhotoiminnan lapset yhteensä
Päätöksen saaneet lapset / Osallistujat (hetu kertaalleen)
</t>
  </si>
  <si>
    <t>Palvelusetelillä hankittu kerhotoiminta</t>
  </si>
  <si>
    <t>0 - 7-vuotias väestö yhteensä 31.12.2013</t>
  </si>
  <si>
    <t>0-6-vuotiaat yhteensä (10kk-6v)</t>
  </si>
  <si>
    <t>0-2-vuotiaat yhteensä (10kk-2v)</t>
  </si>
  <si>
    <t>10kk-12kk</t>
  </si>
  <si>
    <t>0-vuotiaat (0-12kk)</t>
  </si>
  <si>
    <t xml:space="preserve">Koko väestö </t>
  </si>
  <si>
    <t xml:space="preserve">Laskennalliset lapset </t>
  </si>
  <si>
    <t>Alle 3-vuotiaat, kokopäivähoito</t>
  </si>
  <si>
    <t>Alle 3-vuotiaat, osapäivähoito</t>
  </si>
  <si>
    <t>3 vuotta täyttäneet, kokopäivähoito</t>
  </si>
  <si>
    <t>3 vuotta täyttäneet, osapäivähoito</t>
  </si>
  <si>
    <t>Erityistä tukea tarvitsevat lapset</t>
  </si>
  <si>
    <t>YHTEENSÄ</t>
  </si>
  <si>
    <t>Espoo</t>
  </si>
  <si>
    <t>Helsinki</t>
  </si>
  <si>
    <t>Vantaa</t>
  </si>
  <si>
    <t>Turku</t>
  </si>
  <si>
    <t>Tampere</t>
  </si>
  <si>
    <t>Oulu</t>
  </si>
  <si>
    <t>Kuusikko</t>
  </si>
  <si>
    <t>Määritelmä</t>
  </si>
  <si>
    <t>Perhepäivähoito</t>
  </si>
  <si>
    <t>Perhepäivähoitoon sisältyvät hoitajan kotona tapahtuva perhepäivähoito, hoidettavien lasten kodeissa tapahtuva perhepäivähoito ja ryhmäperhepäiväkodissa tapahtuva ryhmäperhepäivähoito.</t>
  </si>
  <si>
    <t>Lasten yksityisen hoidon tuki</t>
  </si>
  <si>
    <t xml:space="preserve">Palvelusetelillä tarkoitetaan palvelun järjestämisvastuussa olevan kunnan sosiaali- ja terveyspalvelun saajalle myöntämää sitoumusta korvata palvelujen tuottajan antaman palvelun kustannukset kunnan ennalta määräämään arvoon asti. Palveluseteli voi konkreettisena maksuvälineenä olla esimerkiksi painettu palveluseteli, sähköinen kortti tai viranomaispäätös.
Palveluseteli on yksi tapa järjestää kunnan lakisääteisiä sosiaali- ja terveydenhuoltopalveluja. Tämän vuoksi asiakkaan asemaan vaikuttavat samat erityislainsäädännön säännökset kuin muillakin tavoin järjestetyssä sosiaali- tai terveydenhuoltopalveluissa. Palvelusetelin suuruus ja omavastuuosuus määritellään yhtäläisin perustein kunnallisen päivähoitomaksun määrittelyn kanssa. 
</t>
  </si>
  <si>
    <t xml:space="preserve">Lasten kotihoidon tuki </t>
  </si>
  <si>
    <t xml:space="preserve">Lapsen hoidon järjestämiseksi vanhemmalle tai muulle huoltajalle suoritettava tuki, johon kuuluu hoitoraha ja tulosidonnainen hoitolisä. Oikeus kotihoidon tukeen on perheellä, jossa on alle kolmevuotias lapsi. Kunta voi maksaa hoitorahaa tai hoitolisää korotettuna päättämiensä perusteiden mukaisesti (kunnallinen lisä). (Laki lasten kotihoidon ja yksityisen hoidon tuesta 1128/1996) Tukea saava vanhempi tai muu huoltaja voi hoitaa lasta itse tai järjestää lapsen päivähoidon kunnallisen päivähoidon ulkopuolella.
Osittainen hoitoraha ei sisälly lasten kotihoidon tukeen. Osittaista hoitorahaa on oikeus saada lain lasten kotihoidon ja yksityisen hoidon tuesta 13. §:ssä määritellyillä perusteilla. 
</t>
  </si>
  <si>
    <t>Esiopetus</t>
  </si>
  <si>
    <t xml:space="preserve">Perusopetuslain mukaista toimintaa, jota lapsella on oikeus saada oppivelvollisuuden alkamista edeltävänä vuonna. Lapsilla, joilla on päätös pidennetystä oppivelvollisuudesta ja lapsilla, jotka aloittavat perusopetuksen vuotta säädettyä myöhemmin (koulun käynnin aloittamisen siirto), on oikeus saada esiopetusta myös oppivelvollisuuden alkamisvuonna. Esiopetus on vapaaehtoista ja siihen osallistumisesta päättää pääsääntöisesti lapsen huoltaja. Kunta voi järjestää esiopetuksen itse tai hankkia esiopetuspalvelut muulta julkiselta tai yksityiseltä palvelun tuottajalta (Perusopetuslaki 628/1998). </t>
  </si>
  <si>
    <t>Avoin varhaiskasvatustoiminta</t>
  </si>
  <si>
    <t>Kunnallinen kerhotoiminta</t>
  </si>
  <si>
    <t>Yleiset käsitteet</t>
  </si>
  <si>
    <t>Hoitoajan mukaiset käsitteet</t>
  </si>
  <si>
    <t>Muut käsitteet</t>
  </si>
  <si>
    <t>Kouluikäiset lapset</t>
  </si>
  <si>
    <t>Laskennallinen lapsi</t>
  </si>
  <si>
    <t>Tukea tarvitsevat lapset</t>
  </si>
  <si>
    <t>Esiopetuksessa tukea tarvitseva lapsi</t>
  </si>
  <si>
    <t>Toimintatiedot</t>
  </si>
  <si>
    <t xml:space="preserve">Lasten kotihoidon tuella olevat lapset ikäluokittain </t>
  </si>
  <si>
    <t>Väestötietojen koonti: ikäluokka 10-11kk</t>
  </si>
  <si>
    <t xml:space="preserve">Lasketaan jakamalla väestötietojen 0-vuotaiden ikäluokka kuudella. </t>
  </si>
  <si>
    <t>Tukea tarvitsevat lapset 31.12.</t>
  </si>
  <si>
    <t>Esiopetukseen osallistuvat lapset, tilastointipäivä 20.9.</t>
  </si>
  <si>
    <t>Alle 1v., 1v., 2v., 3v., 4v., 5v., 6v. Ja 7 vuotta täyttäneet tilastointipäivän (31.12.) iän mukaan</t>
  </si>
  <si>
    <t>Alle 1v., 1v., 2v., 3v., 4v., 5v., 6v. Ja 7 vuotta täyttäneet tilastointipäivän (31.12.) iän mukaan. Mukaan ei lasketa osittaisella kotihoidon tuella olevia lapsia.</t>
  </si>
  <si>
    <t>Yksityisen hoidon tuki yhteensä ikäryhmittäin</t>
  </si>
  <si>
    <t>Päiväkoti</t>
  </si>
  <si>
    <t>Työsopimussuhteinen hoitaja</t>
  </si>
  <si>
    <t>TOSIASIALLISET LÄSNÄOLOPÄIVÄT VUODEN AIKANA</t>
  </si>
  <si>
    <t>Hoitopäivät yhteensä muutettuna kokopäivähoidon hoitopäiviksi</t>
  </si>
  <si>
    <t>Tiedot ovat poikkileikkaustietoja/31.12. Poikkeuksena esiopetus, jonka tiedot ovat poikkileikkaustietoja/20.9.</t>
  </si>
  <si>
    <t>Yksityisen hoidon tuki yhteensä hoitomuodon mukaan</t>
  </si>
  <si>
    <t xml:space="preserve">LASTEN KOTIHOIDON TUKI </t>
  </si>
  <si>
    <t>Kotihoidon tuki yhteensä</t>
  </si>
  <si>
    <t>Väestötiedot, lähde: Tilastokeskus (31.12., tilastovuoden aluejaolla)</t>
  </si>
  <si>
    <t>0 - 7-vuotias väestö yhteensä 31.12.2014</t>
  </si>
  <si>
    <t>0 - 7-vuotias väestö yhteensä 31.12.2015</t>
  </si>
  <si>
    <t>0 - 7-vuotias väestö yhteensä 31.12.2016</t>
  </si>
  <si>
    <t>KUNNAN JÄRJESTÄMÄ VARHAISKASVATUS</t>
  </si>
  <si>
    <t>ILTA- JA YMPÄRIVUOROKAUTISESSA VARHAISKASVATUKSESSA OLEVAT LAPSET 31.12.</t>
  </si>
  <si>
    <t>Alle 3-vuotiaat, kokopäiväinen varhaiskasvatus</t>
  </si>
  <si>
    <t>3 vuotta täyttäneet, kokopäiväinen varhaiskasvatus</t>
  </si>
  <si>
    <t>Kokopäiväinen varhaiskasvatus</t>
  </si>
  <si>
    <t>Yhteensä (kokopäiväinen varhaiskasvatus ja osapäiväinen varhaiskasvatus yhteensä)</t>
  </si>
  <si>
    <t>Alle 3-vuotiaat, osapäiväinen varhaiskasvatus</t>
  </si>
  <si>
    <t>3 vuotta täyttäneet, osapäiväinen varhaiskasvatus</t>
  </si>
  <si>
    <t>Osapäiväinen varhaiskasvatus</t>
  </si>
  <si>
    <t>Ostopalveluna hankittu varhaiskasvatus yhteensä</t>
  </si>
  <si>
    <t xml:space="preserve">Palvelusetelillä hankittu varhaiskasvatus yhteensä </t>
  </si>
  <si>
    <t>Kunnan järjestämä varhaiskasvatus yhteensä</t>
  </si>
  <si>
    <t>Kunnallinen varhaiskasvatus yhteensä</t>
  </si>
  <si>
    <t xml:space="preserve">Ostopalveluna hankittu varhaiskasvatus </t>
  </si>
  <si>
    <t xml:space="preserve">Palvelusetelillä hankittu varhaiskasvatus </t>
  </si>
  <si>
    <t>Varhaiskasvatus kunnallisessa päiväkodissa yhteensä</t>
  </si>
  <si>
    <t>Varhaiskasvatus kunnallisessa perhepäivähoidossa</t>
  </si>
  <si>
    <t>Ryhmäperhepäiväkodissa tapahtuva varhaiskasvatus yhteensä</t>
  </si>
  <si>
    <t>Kunnallinen päiväkoti</t>
  </si>
  <si>
    <t>Esiopetukseen liittyvään varhaiskasvatukseen osallistuvat yhteensä</t>
  </si>
  <si>
    <t>Läsnäolopäivät yhteensä muutettuna kokopäiväisen varhaiskasvatuksen läsnäolopäiviksi</t>
  </si>
  <si>
    <t>Kunnallinen varhaiskasvatus</t>
  </si>
  <si>
    <t>Ostopalveluna hankittu varhaiskasvatus</t>
  </si>
  <si>
    <t>Varhaiskasvatus perhepäivähoidossa</t>
  </si>
  <si>
    <t>Kunnan järjestämä varhaiskasvatus</t>
  </si>
  <si>
    <t>Kunnan järjestämä ja tukema varhaiskasvatus</t>
  </si>
  <si>
    <t>Pienten lasten varhaiskasvatusjärjestelmä</t>
  </si>
  <si>
    <t>Varhaiskasvatus tuottaja</t>
  </si>
  <si>
    <t>Ympärivuorokautinen varhaiskasvatus</t>
  </si>
  <si>
    <t>Ilta- ja lauantaivarhaiskasvatus</t>
  </si>
  <si>
    <t>Varhaiskasvatusikäiset lapset</t>
  </si>
  <si>
    <t xml:space="preserve">Lapsien lukumäärä ikäluokittain (kunnallinen varhaiskasvatus, ostopalveluna hankittu varhaiskasvatus ja palvelusetelillä hankittu varhaiskasvatus) </t>
  </si>
  <si>
    <t xml:space="preserve">Lapsien lukumäärä eriteltynä kokopäiväiseen ja osapäiväiseen varhaiskasvatukseen (kunnallinen varhaiskasvatus, ostopalveluna hankittu varhaiskasvatus ja palvelusetelillä hankittu varhaiskasvatus) </t>
  </si>
  <si>
    <t>Yksityisen hoidon tuella olevat lapset ikäluokittain ja järjestämistavan mukaan</t>
  </si>
  <si>
    <t>Ympärivuorokautisessa ja ilta- ja lauantaivarhaiskasvatuksessa olevat lapset 31.12.</t>
  </si>
  <si>
    <t>Tosiasialliset läsnäolopäivät kunnallisissa päiväkodeissa vuoden aikana</t>
  </si>
  <si>
    <t>Kunnan itse tuottamaa varhaiskasvatusta kunnallisessa päiväkodissa ja kunnallisessa perhepäivähoidossa.</t>
  </si>
  <si>
    <t>Varhaiskasvatus, jota kunta ostaa yksityiseltä palveluntuottajalta joko ostopalvelusopimuksella tai antamalla palveluntuottajalle maksusitoumuksen yksittäisestä lapsesta. Kunta voi ostaa varhaiskasvatusta myös toiselta kunnalta ja kuntayhtymältä. Lisäksi kunta voi ostaa esiopetusta määräämillään perusteilla.</t>
  </si>
  <si>
    <t>Kunnallinen ja kunnan ostopalveluna hankkima varhaiskasvatus.</t>
  </si>
  <si>
    <t>Lapsen hoidon järjestämiseksi vanhemman tai muun huoltajan osoittamalle varhaiskasvatuksen tuottajalle suoritettava taloudellinen tuki, johon kuuluu hoitoraha ja tulosidonnainen hoitolisä. Kunta voi maksaa hoitorahaa tai hoitolisää korotettuna päättämiensä perusteiden mukaisesti (kunnallinen lisä). (Laki lasten kotihoidon ja yksityisen hoidon tuesta 1128/1996)</t>
  </si>
  <si>
    <t>Varhaiskasvatuksen palveluseteli</t>
  </si>
  <si>
    <t xml:space="preserve">Kunnallinen ja kunnan ostopalveluna hankkima varhaiskasvatus sekä lasten yksityisen hoidon tuella ja palvelusetelillä järjestetty varhaiskasvatus. Kunnan järjestämästä ja tukemasta varhaiskasvatuksesa käytetään myös käsitettä varhaiskasvatus. </t>
  </si>
  <si>
    <t xml:space="preserve">Suunnitelmallista ja tavoitteellista toimintaa lapsille ja heidän vanhemmilleen tai muille huoltajille/hoitajille. Toiminnan tavoitteena on tarjota kotihoidossa oleville tai vähän varhaiskasvatusta tarvitseville lapsille ja heidän vanhemmilleen sosiaalisia kontakteja, kasvatuksellista tukea ja monipuolista toimintaa, jossa keskeistä on yhdessä toimiminen muiden lasten ja vanhempien kanssa. 
Avointa varhaiskasvatustoimintaa toteutetaan yhteistyössä muiden kunnan sosiaali- ja terveyspalvelujen sekä järjestöjen ja yhteisöjen kanssa siten, että samassa toimintaympäristössä voi olla myös muiden toimijoiden järjestämää toimintaa. 
</t>
  </si>
  <si>
    <t xml:space="preserve">Säännöllistä ryhmämuotoista varhaiskasvatusta ensisijaisesti kotona oleville (2)3 - 5-vuotiaille lapsille. Kerhotoiminta sisältää varhaiskasvatuksen hoidon, kasvatuksen ja opetuksen osa-alueet tavoitteineen. Yksittäisessä kerhossa voidaan painottaa esimerkiksi leikkiä ja joidenkin taitoalueiden kehittymistä. Kerhot eivät pyri harrastustoiminnan tavoin tietyn erityisosaamisalueen, esimerkiksi liikunnan tai musiikin taitoalueen, kehittämiseen. 
Kerhojen ohjaajilta edellytetään ammatillista koulutusta. Kerhot toimivat enintään neljänä päivänä viikossa ja enintään kolme tuntia päivässä. Kerhoissa ei tarjota ateriaa, mutta toiminta-aikana voidaan syödä lapsen kotoa tuoma välipala.
Kerhotoimintaan haetaan ja lapselle myönnetään kerhopaikka yleensä toimintavuodeksi kerrallaan. Kerhotoiminta on maksullista, kukin kunta perii kerho-maksun määräämillään maksuperusteilla. Lasten kotihoidon tuella olevat ja yksityisen hoidon tuella kotona hoidetut lapset voivat osallistua kerhotoimintaan.  
</t>
  </si>
  <si>
    <t xml:space="preserve">Varhaiskasvatuksen kokonaisuus, johon sisältyvät kunnallinen varhaiskasvatus, kunnan ostopalveluna hankkima varhaiskasvatus, lasten yksityisen hoidon tuki, palvelusetelillä järjestetty varhaiskasvatus, lasten kotihoidon tuki, esiopetus ja leikki- sekä muu toiminta. </t>
  </si>
  <si>
    <t xml:space="preserve">Voi olla yksityinen henkilö, yhteisö tai yritys, joka korvausta vastaan harjoittaa lasten varhaiskasvatustoimintaa tai vanhemman tai muun huoltajan kanssa lasten varhaiskasvatuksen työsopimuksen tehnyt henkilö, ei kuitenkaan saman kotitalouden jäsen. </t>
  </si>
  <si>
    <t>Yleensä yhtäjaksoisesti yli viisi tuntia ja enintään kymmenen tuntia vuorokaudessa kestävä varhaiskasvatus (Asetus lasten päivähoidosta 239/1973 § 4).</t>
  </si>
  <si>
    <t>Yleensä yhtäjaksoisesti enintään viisi tuntia vuorokaudessa kestävä varhaiskasvatus (Asetus lasten päivähoidosta 239/1973 § 4).</t>
  </si>
  <si>
    <t xml:space="preserve">Varhaiskasvatusta, jossa lapsi voi olla vuoden jokaisena päivänä minä vuorokauden aikana tahansa. </t>
  </si>
  <si>
    <t>Varhaiskasvatusta, jossa lapsi on klo 18.00 (Helsingissä klo 17.30) jälkeen enintään klo 22.00 asti maanantaista perjantaihin sekä myös lauantaisin klo 6.30 - 22.00 välisenä aikana.</t>
  </si>
  <si>
    <t>Ikäryhmä vanhempainrahakauden päättymisestä oppivelvollisuuden alkuun (noin 10 kk - 6v). Vanhemmilla tai muilla huoltajilla on subjektiivinen oikeus saada varhaiskasvatusikäiselle lapselleen kunnan järjestämä varhaiskasvatuspaikka (Laki lasten päivähoidosta 36/1973 11a §).</t>
  </si>
  <si>
    <t>Joko koulussa olevia tai koulun käynnin aloittamisen siirron saaneita 7 vuotta täyttäneitä lapsia, jotka ovat pienten lasten varhaiskasvatusjärjestelmässä. Koulun käynnin aloittamisen siirron saaneilla lapsilla on subjektiivinen oikeus kunnan järjestämään varhaiskasvatukseen.</t>
  </si>
  <si>
    <t xml:space="preserve">Huoltajan kanssa sovitun varhaiskasvatusajan mukaan </t>
  </si>
  <si>
    <t>Alle 1v., 1v., 2v., 3v., 4v., 5v., 6v. Ja 7 vuotta täyttäneet tilastointipäivän (31.12.) iän mukaan
Lisäksi eritellään päiväkodissa ja perhepäivähoidossa olevien lasten lukumäärä sekä niiden lasten lukumäärä, joilla on työsopimussuhteinen hoitaja.</t>
  </si>
  <si>
    <t xml:space="preserve">Esiopetuksesta kootaan esiopetukseen oikeutettujen ikäluokan varhaiskasvatuksen yhteydessä ja kouluissa esiopetukseen osallistuvien lasten määrä 20.9. järjestäjän mukaan jaottelulla
• esiopetukseen osallistuvat (=esiopetus yhteensä)
• esiopetukseen liittyvään varhaiskasvatukseen osallistuvat
Lapset sisältyvät sen varhaiskasvatusmuodon lapsiin, jossa he ovat olleet kyseisenä ajankohtana. Jos esiopetukseen osallistuva lapsi on kyseisessä muodossa ainoastaan esiopetuksessa, hän on mukana osapäiväisen varhaiskasvatuksen lasten määrässä. Jos lapsi on esiopetuksen lisäksi täydentävässä varhaiskasvatuksessa siten, että päivän kesto on yli viisi tuntia, lapsi on mukana kokopäiväisen varhaiskasvatuksen lasten määrässä. 
</t>
  </si>
  <si>
    <t>Ympärivuorokautista ja ilta- ja lauantaivarhaiskasvatusta saavat lapset kootaan erikseen kunnallisesta päiväkodista, kunnallisesta perhepäivähoidosta ja ostopalveluna hankitusta varhaiskasvatuksesta. Mainitaan, mikäli tähän sisältyy muitakin kuin kyseistä hoitoa saavia lapsia.</t>
  </si>
  <si>
    <t xml:space="preserve">Kunnallisessa päiväkodissa vuoden aikana olleiden lasten tosiasialliset läsnäolopäivät eritellen kokopäiväisen ja osapäiväisen varhaiskasvatuksen läsnäolopäivien määrä. Läsnäolopäivien määrää käytetään vuosikustannusten suhteuttamisessa. Läsnäolopäivät lasketaan yhteen kokopäiväisen varhaiskasvatuksen läsnöolopäiviksi seuraavalla kaavalla: Kokopäiväisen varhaiskasvatuksen läsnäolopäivät+(osapäiväisen varhaiskasvatuksen läsnäolopäivät*0,54)
Kokopäiväisen varhaiskasvatuksen läsnäolopäiviin kootaan niiden lasten tosiasiallisten läsnäolopäivien määrä, joilla on ollut kokopäiväinen varhaiskasvatuspaikka (sopimus yli 5 tuntia / päivä) Esiopetukseen osallistuneista lapsista kokopäiväiseen varhaiskasvatukseen tulee niiden lasten tosiasiallisten läsnäolopäivien määrä, joilla oli esiopetuksen lisäksi täydentävä varhaiskasvatus/  jotka ovat esiopetukseen liittyvässä varhaiskasvatuksessa 
Osapäiväisen varhaiskasvatuksen läsnäolopäiviin kootaan niiden lasten läsnäolopäivien määrä, joilla on ollut osapäiväinen varhaiskasvatuspaikka (sopimus enintään 5 tuntia / päivä) Esiopetukseen osallistuneista lapsista osapäiväiseen varhaiskasvatukseen tulee niiden lasten tosiasiallisten läsnäolopäivien määrä, jotka osallistuivat vain esiopetukseen.
Ilta- ja ympärivuorokautisessa varhaiskasvatuksessa olevien lasten läsnäolopäivä on hoitovuorokausi kertaalleen. Jos kunta käyttää näiden lasten läsnäolon seurannassa tuntikerrointa eikä saa hoitovuorokautta kertaalleen, kuvaa taulukon alla olevaan "lisäselvitys"-kohtaan lyhyesti, miten ilta- ja ympärivuorokautisen varhaiskasvatuksen lasten läsnäolopäivät kirjautuvat
</t>
  </si>
  <si>
    <t>.</t>
  </si>
  <si>
    <t>0</t>
  </si>
  <si>
    <t>..</t>
  </si>
  <si>
    <t>Alle 10</t>
  </si>
  <si>
    <t>ERITYISTÄ TUKEA (E) TAI KASVUN JA OPPIMISEN TUKEA (KO) TARVITSEVAT LAPSET 31.12.</t>
  </si>
  <si>
    <t>ESIOPETUKSEEN OSALLISTUNEET LAPSET (=esiopetukseen oikeutettujen ikäluokka), tilastointipäivä 20.9.</t>
  </si>
  <si>
    <t>0 - 7-vuotias väestö yhteensä 31.12.2017</t>
  </si>
  <si>
    <t xml:space="preserve">  Kunnallinen päiväkoti</t>
  </si>
  <si>
    <t xml:space="preserve">  Kunnallinen perhepäivähoito yhteensä</t>
  </si>
  <si>
    <t xml:space="preserve">  Hoitajan tai asiakkaan kotona tapahtuva perhepäivähoito </t>
  </si>
  <si>
    <t xml:space="preserve">  Ryhmäperhepäivähoito</t>
  </si>
  <si>
    <t>0 - 7-vuotias väestö yhteensä 31.12.2018</t>
  </si>
  <si>
    <t>0 - 7-vuotias väestö yhteensä 31.12.2019</t>
  </si>
  <si>
    <t>joulukuu</t>
  </si>
  <si>
    <t>marraskuu</t>
  </si>
  <si>
    <t>lokakuu</t>
  </si>
  <si>
    <t>syyskuu</t>
  </si>
  <si>
    <t>elokuu</t>
  </si>
  <si>
    <t>heinäkuu</t>
  </si>
  <si>
    <t xml:space="preserve">kesäkuu </t>
  </si>
  <si>
    <t>toukokuu</t>
  </si>
  <si>
    <t>huhtikuu</t>
  </si>
  <si>
    <t xml:space="preserve">maaliskuu </t>
  </si>
  <si>
    <t>helmikuu</t>
  </si>
  <si>
    <t>tammikuu</t>
  </si>
  <si>
    <t>Kunnalliset päiväkodit</t>
  </si>
  <si>
    <t>KÄYTTÖASTE 2020</t>
  </si>
  <si>
    <t>joulukuu (poikkileikkaustieto 16.12.)</t>
  </si>
  <si>
    <t>marraskuu (poikkileikkaustieto 25.11.)</t>
  </si>
  <si>
    <t>lokakuu (poikkileikkaustieto 28.10.)</t>
  </si>
  <si>
    <t>syyskuu (poikkileikkaustieto 30.9.)</t>
  </si>
  <si>
    <t>elokuu (poikkileikkaustieto 26.8.)</t>
  </si>
  <si>
    <t>heinäkuu (poikkileikkaustieto 29.7.)</t>
  </si>
  <si>
    <t>kesäkuu (poikkileikkaustieto 24.6.)</t>
  </si>
  <si>
    <t>toukokuu (poikkileikkaustieto 27.5.)</t>
  </si>
  <si>
    <t>huhtikuu (poikkileikkaustieto 24.4.)</t>
  </si>
  <si>
    <t>maaliskuu (poikkileikkaustieto 25.3.)</t>
  </si>
  <si>
    <t>Palveluseteli, läsnäolleet lapset</t>
  </si>
  <si>
    <t>Palveluseteli, kirjoilla olleet lapset</t>
  </si>
  <si>
    <t>Kunnallinen varhaiskasvatus (päiväkoti ja perhepäivähoito), läsnäolleet lapset</t>
  </si>
  <si>
    <t>Kunnallinen varhaiskasvatus (päiväkoti ja perhepäivähoito), kirjoilla olleet lapset</t>
  </si>
  <si>
    <t>KUNNAN JÄRJESTÄMÄ VARHAISKASVATUS VUONNA 2020</t>
  </si>
  <si>
    <t>Koronapandemian vaikutusten seuranta</t>
  </si>
  <si>
    <t>0 - 7-vuotias väestö yhteensä 31.12.2020</t>
  </si>
  <si>
    <t>KÄYTTÖASTE 2019</t>
  </si>
  <si>
    <t>0 - 7-vuotias väestö yhteensä 31.12.2021</t>
  </si>
  <si>
    <t>0 - 7-vuotias väestö yhteensä 31.12.2022</t>
  </si>
  <si>
    <r>
      <t>Vantaa</t>
    </r>
    <r>
      <rPr>
        <b/>
        <vertAlign val="superscript"/>
        <sz val="9"/>
        <rFont val="Arial"/>
        <family val="2"/>
      </rPr>
      <t>1</t>
    </r>
  </si>
  <si>
    <r>
      <rPr>
        <vertAlign val="superscript"/>
        <sz val="11"/>
        <color theme="1"/>
        <rFont val="Calibri"/>
        <family val="2"/>
        <scheme val="minor"/>
      </rPr>
      <t>1</t>
    </r>
    <r>
      <rPr>
        <sz val="11"/>
        <color theme="1"/>
        <rFont val="Calibri"/>
        <family val="2"/>
        <scheme val="minor"/>
      </rPr>
      <t xml:space="preserve"> Suurinta osaa Vantaan vuoden 2022 tiedoista ei saatavilla järjestelmävaihdoksen vuoksi</t>
    </r>
  </si>
  <si>
    <t>0 - 7-vuotias väestö yhteensä 31.12.2023</t>
  </si>
  <si>
    <t>Kokopäiväinen  ja osapäiväinen varhaiskasvatus yhteensä</t>
  </si>
  <si>
    <t>Kuutoskaupungit</t>
  </si>
  <si>
    <t>TUKEA TARVITSEVAT LAPSET 31.12.</t>
  </si>
  <si>
    <r>
      <rPr>
        <b/>
        <sz val="9"/>
        <rFont val="Arial"/>
        <family val="2"/>
      </rPr>
      <t>HALLINTOPÄÄTÖS YLEISEN TUEN</t>
    </r>
    <r>
      <rPr>
        <sz val="9"/>
        <rFont val="Arial"/>
        <family val="2"/>
      </rPr>
      <t xml:space="preserve"> tulkitsemis- ja avustamispalveluista ja/tai apuvälineistä</t>
    </r>
  </si>
  <si>
    <t xml:space="preserve">Kunnallinen päiväkoti </t>
  </si>
  <si>
    <t>Palvelusetelillä hankittu varhaiskasvatus</t>
  </si>
  <si>
    <t xml:space="preserve">HALLINTOPÄÄTÖS TEHOSTETUSTA TUESTA </t>
  </si>
  <si>
    <t>HALLINTOPÄÄTÖS ERITYISESTÄ TUESTA</t>
  </si>
  <si>
    <t>Koko- ja osapäiväinen varhaiskasvatus yhteensä</t>
  </si>
  <si>
    <t>Lapsen kehityksen, oppimisen ja hyvinvoinnin tukemisesta säädetään varhaiskasvatuslain 15 a §:ssä. Tukeminen jaotellaan yleiseksi, tehostetuksi ja erityiseksi tueksi. Yleinen tuki muodostuu yksittäisistä tukimuodoista. Tehostettu tuki muodostuu säännöllisistä ja samanaikaisesti toteutettavista useista tukimuodoista. Erityinen tuki muodostuu useista tu-kimuodoista ja on jatkuvaa ja kokoaikaista.
Lapsen tehostetusta ja erityisestä tuesta sekä yleisen tuen tulkitsemis- ja avustamispalveluista sekä apuvälineistä on tehtävä hallintopäätös.</t>
  </si>
  <si>
    <t>Esiopetuksessa oppilaalle, joka tarvitsee oppimisessaan tai koulunkäynnissään säännöllistä tukea tai samanaikaisesti useita tukimuotoja, on annettava tehostettua tukea hänelle tehdyn oppimissuunnitelman mukaisesti.
Erityinen tuki muodostuu erityisopetuksesta ja muusta perusopetuslain mukaan annetta-vasta tuesta. Erityisen tuen antamiseksi opetuksen järjestäjän tulee tehdä kirjallinen päätös.</t>
  </si>
  <si>
    <t>Tukea tarvitseviin lapsiin (31.12.) kootaan varhaiskasvatuksessa ja varhaiskasvatuksen järjestämässä esiopetuksessa tukea saavat lapset.  
Tukea tarvitsevien lasten määrä ryhmitellään seuraavasti:
a) lapset, joilla on hallintopäätös yleisen tuen tulkitsemis- ja avustamispalveluista ja/tai apuvälineistä
b) lapset, joilla on varhaiskasvatuksessa hallintopäätös tehostetusta tuesta ja/tai jotka saavat esiopetuksessa tehostettua tukea lapsen oppimissuunnitelman mukaisesti. Jos lapsi saa tehostettua tukea sekä varhaiskasvatuksessa että esiopetuksessa, hänet lasketaan tukea tarvitseviin lapsiin kertaalleen.
c) lapset, joilla on hallintopäätös erityisestä tuesta. Jos lapsella on erityisen tuen päätös sekä varhaiskasvatuksessa että esiopetuksessa, hänet lasketaan tukea tarvitseviin lapsiin kertaalleen.</t>
  </si>
  <si>
    <t xml:space="preserve">Kuutoskaupunkien palveluvertailun raportoinnissa vuosikustannukset lasta kohden varhaiskasvatusjärjestelmän eri hoitomuodoissa lasketaan suhteuttamalla vuosikustannukset  vuoden lopun lapsimäärään (ennen vuotta 2023 kahden perättäisen vuoden lapsimäärien keskiarvoon). </t>
  </si>
  <si>
    <t>Varhaiskasvatusjärjestelmässä olevien lasten määrä suhteutuksissa</t>
  </si>
  <si>
    <t>Kunnallisten päiväkotien kustannusten vertailussa ja henkilöstön suhteuttamisessa käytettävä lasten määrä, jossa otetaan huomioon päivähoitoasetuksen määrittelemä eri-ikäisten ja eri ajan päiväkodeissa olevien lasten määrä yhtä hoito- ja kasvatustehtävissä työskentelevää työntekijää kohden. Laskennallinen lasten määrä saadaan muuttamalla päiväkodissa olevat lapset päivähoitoasetuksen määrittelemien suhdelukujen avulla 3 vuotta täyttäneiksi kokopäiväisessä varhaiskasvatuksessa oleviksi lapsiksi ja tukea tarvitsevat lapset lisäksi erikseen huomioon. 
Laskennallisten lasten määrä lasketaan kuntien ilmoittamasta päiväkotihoidossa olevien lasten määrästä seuraavasti: 
−	X = päiväkodissa varhaiskasvatuksessa olevat lapset laskennallisesti
−	A = 0-2-vuotiaat varhaiskasvatuksessa olevat lapset, kerroin 7/4 = 1,75
−	B = 3 vuotta täyttäneet kokopäiväisessä varhaiskasvatuksessa sekä esiopetukses-sa ja liittyvässä varhaiskasvatuksessa olevat lapset, kerroin 1. 
−	C = 3 vuotta täyttäneet osapäiväisessä varhaiskasvatuksessa ja esiopetuksessa olevat lapset, kerroin 7/13 = 0,54. 
−	D = tukea tarvitsevien lasten määrä 
−	X = 1,75*A + B + 0,54*C +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</si>
</sst>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3" x14ac:knownFonts="1">
    <font>
      <sz val="11"/>
      <color theme="1"/>
      <name val="Calibri"/>
      <family val="2"/>
      <scheme val="minor"/>
    </font>
    <font>
      <sz val="11"/>
      <color theme="1"/>
      <name val="Calibri"/>
      <family val="2"/>
      <scheme val="minor"/>
    </font>
    <font>
      <b/>
      <sz val="9"/>
      <name val="Arial"/>
      <family val="2"/>
    </font>
    <font>
      <sz val="9"/>
      <name val="Arial"/>
      <family val="2"/>
    </font>
    <font>
      <sz val="12"/>
      <color theme="1"/>
      <name val="Calibri"/>
      <family val="2"/>
      <scheme val="minor"/>
    </font>
    <font>
      <b/>
      <sz val="12"/>
      <name val="Calibri"/>
      <family val="2"/>
      <scheme val="minor"/>
    </font>
    <font>
      <sz val="12"/>
      <name val="Calibri"/>
      <family val="2"/>
      <scheme val="minor"/>
    </font>
    <font>
      <sz val="11"/>
      <color rgb="FF000000"/>
      <name val="Calibri"/>
      <family val="2"/>
    </font>
    <font>
      <b/>
      <sz val="12"/>
      <color theme="1"/>
      <name val="Calibri"/>
      <family val="2"/>
      <scheme val="minor"/>
    </font>
    <font>
      <sz val="8"/>
      <name val="Calibri"/>
      <family val="2"/>
      <scheme val="minor"/>
    </font>
    <font>
      <b/>
      <vertAlign val="superscript"/>
      <sz val="9"/>
      <name val="Arial"/>
      <family val="2"/>
    </font>
    <font>
      <vertAlign val="superscript"/>
      <sz val="11"/>
      <color theme="1"/>
      <name val="Calibri"/>
      <family val="2"/>
      <scheme val="minor"/>
    </font>
    <font>
      <sz val="10"/>
      <name val="Arial"/>
      <family val="2"/>
    </font>
  </fonts>
  <fills count="9">
    <fill>
      <patternFill patternType="none"/>
    </fill>
    <fill>
      <patternFill patternType="gray125"/>
    </fill>
    <fill>
      <patternFill patternType="solid">
        <fgColor rgb="FFFAC386"/>
        <bgColor indexed="64"/>
      </patternFill>
    </fill>
    <fill>
      <patternFill patternType="solid">
        <fgColor indexed="9"/>
        <bgColor indexed="64"/>
      </patternFill>
    </fill>
    <fill>
      <patternFill patternType="solid">
        <fgColor rgb="FFFEEADA"/>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7" fillId="0" borderId="0" applyNumberFormat="0" applyBorder="0" applyAlignment="0"/>
    <xf numFmtId="9" fontId="1" fillId="0" borderId="0" applyFont="0" applyFill="0" applyBorder="0" applyAlignment="0" applyProtection="0"/>
    <xf numFmtId="0" fontId="12" fillId="0" borderId="0"/>
  </cellStyleXfs>
  <cellXfs count="106">
    <xf numFmtId="0" fontId="0" fillId="0" borderId="0" xfId="0"/>
    <xf numFmtId="0" fontId="2" fillId="2" borderId="1" xfId="0" applyFont="1" applyFill="1" applyBorder="1"/>
    <xf numFmtId="0" fontId="2" fillId="2" borderId="1" xfId="0" applyFont="1" applyFill="1" applyBorder="1" applyAlignment="1">
      <alignment horizontal="left" indent="1"/>
    </xf>
    <xf numFmtId="0" fontId="3" fillId="3" borderId="3" xfId="0" applyFont="1" applyFill="1" applyBorder="1" applyAlignment="1">
      <alignment horizontal="left" vertical="top" wrapText="1"/>
    </xf>
    <xf numFmtId="0" fontId="3" fillId="3" borderId="3" xfId="0" applyFont="1" applyFill="1" applyBorder="1" applyAlignment="1">
      <alignment horizontal="left" vertical="top"/>
    </xf>
    <xf numFmtId="0" fontId="2" fillId="2" borderId="1" xfId="0" applyFont="1" applyFill="1" applyBorder="1" applyAlignment="1">
      <alignment horizontal="left"/>
    </xf>
    <xf numFmtId="0" fontId="4" fillId="0" borderId="0" xfId="0" applyFont="1"/>
    <xf numFmtId="0" fontId="4" fillId="7" borderId="0" xfId="0" applyFont="1" applyFill="1"/>
    <xf numFmtId="1" fontId="5" fillId="2" borderId="2" xfId="0" applyNumberFormat="1" applyFont="1" applyFill="1" applyBorder="1" applyAlignment="1">
      <alignment horizontal="right"/>
    </xf>
    <xf numFmtId="3" fontId="5" fillId="2" borderId="2" xfId="0" applyNumberFormat="1" applyFont="1" applyFill="1" applyBorder="1" applyAlignment="1">
      <alignment horizontal="center"/>
    </xf>
    <xf numFmtId="0" fontId="5" fillId="2" borderId="1" xfId="0" applyFont="1" applyFill="1" applyBorder="1"/>
    <xf numFmtId="0" fontId="5" fillId="2" borderId="1" xfId="0" applyFont="1" applyFill="1" applyBorder="1" applyAlignment="1">
      <alignment horizontal="left" indent="1"/>
    </xf>
    <xf numFmtId="1" fontId="5" fillId="2" borderId="2" xfId="0" applyNumberFormat="1" applyFont="1" applyFill="1" applyBorder="1" applyAlignment="1">
      <alignment horizontal="center"/>
    </xf>
    <xf numFmtId="0" fontId="5" fillId="3" borderId="3" xfId="0" applyFont="1" applyFill="1" applyBorder="1" applyAlignment="1">
      <alignment horizontal="left" indent="2"/>
    </xf>
    <xf numFmtId="3" fontId="5" fillId="0" borderId="3" xfId="0" applyNumberFormat="1" applyFont="1" applyBorder="1" applyAlignment="1">
      <alignment horizontal="right"/>
    </xf>
    <xf numFmtId="0" fontId="6" fillId="3" borderId="3" xfId="0" applyFont="1" applyFill="1" applyBorder="1" applyAlignment="1">
      <alignment horizontal="left" indent="5"/>
    </xf>
    <xf numFmtId="3" fontId="6" fillId="4" borderId="3" xfId="0" applyNumberFormat="1" applyFont="1" applyFill="1" applyBorder="1" applyProtection="1">
      <protection locked="0"/>
    </xf>
    <xf numFmtId="0" fontId="5" fillId="3" borderId="4" xfId="0" applyFont="1" applyFill="1" applyBorder="1" applyAlignment="1">
      <alignment horizontal="left" indent="2"/>
    </xf>
    <xf numFmtId="3" fontId="5" fillId="3" borderId="2" xfId="0" applyNumberFormat="1" applyFont="1" applyFill="1" applyBorder="1" applyAlignment="1">
      <alignment horizontal="right"/>
    </xf>
    <xf numFmtId="0" fontId="5" fillId="3" borderId="3" xfId="0" applyFont="1" applyFill="1" applyBorder="1" applyAlignment="1">
      <alignment horizontal="left" indent="3"/>
    </xf>
    <xf numFmtId="0" fontId="5" fillId="3" borderId="3" xfId="0" applyFont="1" applyFill="1" applyBorder="1" applyAlignment="1">
      <alignment horizontal="left" indent="1"/>
    </xf>
    <xf numFmtId="3" fontId="5" fillId="0" borderId="5" xfId="0" applyNumberFormat="1" applyFont="1" applyBorder="1" applyAlignment="1">
      <alignment horizontal="right"/>
    </xf>
    <xf numFmtId="0" fontId="6" fillId="3" borderId="1" xfId="0" applyFont="1" applyFill="1" applyBorder="1" applyAlignment="1">
      <alignment horizontal="left" indent="5"/>
    </xf>
    <xf numFmtId="0" fontId="5" fillId="0" borderId="4" xfId="0" applyFont="1" applyBorder="1" applyAlignment="1">
      <alignment horizontal="left" indent="1"/>
    </xf>
    <xf numFmtId="0" fontId="5" fillId="0" borderId="4" xfId="0" applyFont="1" applyBorder="1" applyAlignment="1">
      <alignment horizontal="left" indent="2"/>
    </xf>
    <xf numFmtId="0" fontId="5" fillId="0" borderId="4" xfId="0" applyFont="1" applyBorder="1" applyAlignment="1">
      <alignment horizontal="left" indent="3"/>
    </xf>
    <xf numFmtId="0" fontId="6" fillId="0" borderId="4" xfId="0" applyFont="1" applyBorder="1" applyAlignment="1">
      <alignment horizontal="left" indent="4"/>
    </xf>
    <xf numFmtId="0" fontId="5" fillId="0" borderId="1" xfId="0" applyFont="1" applyBorder="1" applyAlignment="1">
      <alignment horizontal="left" indent="2"/>
    </xf>
    <xf numFmtId="0" fontId="5" fillId="0" borderId="6" xfId="0" applyFont="1" applyBorder="1" applyAlignment="1">
      <alignment horizontal="left" indent="1"/>
    </xf>
    <xf numFmtId="0" fontId="5" fillId="0" borderId="4" xfId="0" applyFont="1" applyBorder="1" applyAlignment="1">
      <alignment horizontal="left" indent="4"/>
    </xf>
    <xf numFmtId="0" fontId="6" fillId="0" borderId="4" xfId="0" applyFont="1" applyBorder="1" applyAlignment="1">
      <alignment horizontal="left" indent="5"/>
    </xf>
    <xf numFmtId="0" fontId="5" fillId="0" borderId="1" xfId="0" applyFont="1" applyBorder="1" applyAlignment="1">
      <alignment horizontal="left" indent="4"/>
    </xf>
    <xf numFmtId="0" fontId="5" fillId="0" borderId="3" xfId="0" applyFont="1" applyBorder="1" applyAlignment="1">
      <alignment horizontal="left" indent="1"/>
    </xf>
    <xf numFmtId="0" fontId="5" fillId="0" borderId="3" xfId="0" applyFont="1" applyBorder="1" applyAlignment="1">
      <alignment horizontal="left" vertical="top" wrapText="1" indent="1"/>
    </xf>
    <xf numFmtId="0" fontId="5" fillId="0" borderId="7" xfId="0" applyFont="1" applyBorder="1" applyAlignment="1">
      <alignment horizontal="left" indent="1"/>
    </xf>
    <xf numFmtId="0" fontId="5" fillId="0" borderId="3" xfId="0" applyFont="1" applyBorder="1" applyAlignment="1">
      <alignment horizontal="left" vertical="top" wrapText="1" indent="4"/>
    </xf>
    <xf numFmtId="0" fontId="6" fillId="5" borderId="3" xfId="1" applyFont="1" applyFill="1" applyBorder="1" applyAlignment="1">
      <alignment horizontal="right" wrapText="1"/>
    </xf>
    <xf numFmtId="3" fontId="6" fillId="6" borderId="3" xfId="0" applyNumberFormat="1" applyFont="1" applyFill="1" applyBorder="1" applyProtection="1">
      <protection locked="0"/>
    </xf>
    <xf numFmtId="0" fontId="5" fillId="5" borderId="3" xfId="1" applyFont="1" applyFill="1" applyBorder="1" applyAlignment="1">
      <alignment horizontal="right" wrapText="1"/>
    </xf>
    <xf numFmtId="0" fontId="4" fillId="7" borderId="0" xfId="0" applyFont="1" applyFill="1" applyAlignment="1">
      <alignment horizontal="right"/>
    </xf>
    <xf numFmtId="0" fontId="4" fillId="0" borderId="0" xfId="0" applyFont="1" applyAlignment="1">
      <alignment horizontal="right"/>
    </xf>
    <xf numFmtId="3" fontId="5" fillId="2" borderId="2" xfId="0" applyNumberFormat="1" applyFont="1" applyFill="1" applyBorder="1" applyAlignment="1">
      <alignment horizontal="right"/>
    </xf>
    <xf numFmtId="3" fontId="6" fillId="4" borderId="3" xfId="0" applyNumberFormat="1" applyFont="1" applyFill="1" applyBorder="1" applyAlignment="1" applyProtection="1">
      <alignment horizontal="right"/>
      <protection locked="0"/>
    </xf>
    <xf numFmtId="3" fontId="6" fillId="6" borderId="3" xfId="0" applyNumberFormat="1" applyFont="1" applyFill="1" applyBorder="1" applyAlignment="1" applyProtection="1">
      <alignment horizontal="right"/>
      <protection locked="0"/>
    </xf>
    <xf numFmtId="3" fontId="4" fillId="0" borderId="0" xfId="0" applyNumberFormat="1" applyFont="1"/>
    <xf numFmtId="3" fontId="6" fillId="0" borderId="3" xfId="0" applyNumberFormat="1" applyFont="1" applyBorder="1" applyAlignment="1" applyProtection="1">
      <alignment horizontal="right"/>
      <protection locked="0"/>
    </xf>
    <xf numFmtId="3" fontId="6" fillId="8" borderId="3" xfId="0" applyNumberFormat="1" applyFont="1" applyFill="1" applyBorder="1" applyAlignment="1" applyProtection="1">
      <alignment horizontal="right"/>
      <protection locked="0"/>
    </xf>
    <xf numFmtId="3" fontId="5" fillId="0" borderId="3" xfId="0" applyNumberFormat="1" applyFont="1" applyBorder="1" applyAlignment="1" applyProtection="1">
      <alignment horizontal="right"/>
      <protection locked="0"/>
    </xf>
    <xf numFmtId="3" fontId="6" fillId="0" borderId="3" xfId="0" applyNumberFormat="1" applyFont="1" applyBorder="1" applyAlignment="1">
      <alignment horizontal="right"/>
    </xf>
    <xf numFmtId="3" fontId="6" fillId="8" borderId="3" xfId="0" applyNumberFormat="1" applyFont="1" applyFill="1" applyBorder="1" applyAlignment="1">
      <alignment horizontal="right"/>
    </xf>
    <xf numFmtId="0" fontId="0" fillId="7" borderId="0" xfId="0" applyFill="1"/>
    <xf numFmtId="0" fontId="5" fillId="0" borderId="1" xfId="0" applyFont="1" applyBorder="1" applyAlignment="1">
      <alignment horizontal="left" indent="1"/>
    </xf>
    <xf numFmtId="164" fontId="4" fillId="0" borderId="3" xfId="3" applyNumberFormat="1" applyFont="1" applyBorder="1"/>
    <xf numFmtId="0" fontId="5" fillId="2" borderId="8" xfId="0" applyFont="1" applyFill="1" applyBorder="1"/>
    <xf numFmtId="0" fontId="6" fillId="3" borderId="9" xfId="0" applyFont="1" applyFill="1" applyBorder="1" applyAlignment="1">
      <alignment horizontal="left" indent="5"/>
    </xf>
    <xf numFmtId="164" fontId="8" fillId="0" borderId="3" xfId="3" applyNumberFormat="1" applyFont="1" applyBorder="1"/>
    <xf numFmtId="3" fontId="6" fillId="6" borderId="1" xfId="0" applyNumberFormat="1" applyFont="1" applyFill="1" applyBorder="1" applyProtection="1">
      <protection locked="0"/>
    </xf>
    <xf numFmtId="3" fontId="8" fillId="0" borderId="3" xfId="0" applyNumberFormat="1" applyFont="1" applyBorder="1"/>
    <xf numFmtId="3" fontId="5" fillId="2" borderId="3" xfId="0" applyNumberFormat="1" applyFont="1" applyFill="1" applyBorder="1" applyAlignment="1">
      <alignment horizontal="center"/>
    </xf>
    <xf numFmtId="0" fontId="5" fillId="2" borderId="2" xfId="0" applyFont="1" applyFill="1" applyBorder="1"/>
    <xf numFmtId="0" fontId="4" fillId="0" borderId="3" xfId="0" applyFont="1" applyBorder="1"/>
    <xf numFmtId="0" fontId="5" fillId="5" borderId="1" xfId="1" applyFont="1" applyFill="1" applyBorder="1" applyAlignment="1">
      <alignment horizontal="right" wrapText="1"/>
    </xf>
    <xf numFmtId="3" fontId="6" fillId="6" borderId="2" xfId="0" applyNumberFormat="1" applyFont="1" applyFill="1" applyBorder="1" applyProtection="1">
      <protection locked="0"/>
    </xf>
    <xf numFmtId="3" fontId="5" fillId="0" borderId="2" xfId="0" applyNumberFormat="1" applyFont="1" applyBorder="1" applyAlignment="1">
      <alignment horizontal="right"/>
    </xf>
    <xf numFmtId="1" fontId="2" fillId="2" borderId="2" xfId="0" applyNumberFormat="1" applyFont="1" applyFill="1" applyBorder="1" applyAlignment="1">
      <alignment horizontal="right"/>
    </xf>
    <xf numFmtId="3" fontId="2" fillId="2" borderId="2" xfId="0" applyNumberFormat="1" applyFont="1" applyFill="1" applyBorder="1" applyAlignment="1">
      <alignment horizontal="center"/>
    </xf>
    <xf numFmtId="1" fontId="2" fillId="2" borderId="2" xfId="0" applyNumberFormat="1" applyFont="1" applyFill="1" applyBorder="1" applyAlignment="1">
      <alignment horizontal="center"/>
    </xf>
    <xf numFmtId="0" fontId="2" fillId="3" borderId="3" xfId="0" applyFont="1" applyFill="1" applyBorder="1" applyAlignment="1">
      <alignment horizontal="left" indent="2"/>
    </xf>
    <xf numFmtId="3" fontId="2" fillId="0" borderId="3" xfId="0" applyNumberFormat="1" applyFont="1" applyBorder="1" applyAlignment="1">
      <alignment horizontal="right"/>
    </xf>
    <xf numFmtId="0" fontId="3" fillId="3" borderId="3" xfId="0" applyFont="1" applyFill="1" applyBorder="1" applyAlignment="1">
      <alignment horizontal="left" indent="5"/>
    </xf>
    <xf numFmtId="3" fontId="3" fillId="4" borderId="3" xfId="0" applyNumberFormat="1" applyFont="1" applyFill="1" applyBorder="1" applyProtection="1">
      <protection locked="0"/>
    </xf>
    <xf numFmtId="0" fontId="2" fillId="3" borderId="4" xfId="0" applyFont="1" applyFill="1" applyBorder="1" applyAlignment="1">
      <alignment horizontal="left" indent="2"/>
    </xf>
    <xf numFmtId="3" fontId="2" fillId="3" borderId="2" xfId="0" applyNumberFormat="1" applyFont="1" applyFill="1" applyBorder="1" applyAlignment="1">
      <alignment horizontal="right"/>
    </xf>
    <xf numFmtId="0" fontId="2" fillId="3" borderId="3" xfId="0" applyFont="1" applyFill="1" applyBorder="1" applyAlignment="1">
      <alignment horizontal="left" indent="3"/>
    </xf>
    <xf numFmtId="0" fontId="2" fillId="3" borderId="3" xfId="0" applyFont="1" applyFill="1" applyBorder="1" applyAlignment="1">
      <alignment horizontal="left" indent="1"/>
    </xf>
    <xf numFmtId="3" fontId="2" fillId="0" borderId="5" xfId="0" applyNumberFormat="1" applyFont="1" applyBorder="1" applyAlignment="1">
      <alignment horizontal="right"/>
    </xf>
    <xf numFmtId="0" fontId="3" fillId="3" borderId="1" xfId="0" applyFont="1" applyFill="1" applyBorder="1" applyAlignment="1">
      <alignment horizontal="left" indent="5"/>
    </xf>
    <xf numFmtId="0" fontId="2" fillId="0" borderId="4" xfId="0" applyFont="1" applyBorder="1" applyAlignment="1">
      <alignment horizontal="left" indent="1"/>
    </xf>
    <xf numFmtId="0" fontId="2" fillId="0" borderId="4" xfId="0" applyFont="1" applyBorder="1" applyAlignment="1">
      <alignment horizontal="left" indent="2"/>
    </xf>
    <xf numFmtId="0" fontId="2" fillId="0" borderId="4" xfId="0" applyFont="1" applyBorder="1" applyAlignment="1">
      <alignment horizontal="left" indent="3"/>
    </xf>
    <xf numFmtId="0" fontId="3" fillId="0" borderId="4" xfId="0" applyFont="1" applyBorder="1" applyAlignment="1">
      <alignment horizontal="left" indent="4"/>
    </xf>
    <xf numFmtId="0" fontId="2" fillId="0" borderId="1" xfId="0" applyFont="1" applyBorder="1" applyAlignment="1">
      <alignment horizontal="left" indent="2"/>
    </xf>
    <xf numFmtId="0" fontId="2" fillId="0" borderId="6" xfId="0" applyFont="1" applyBorder="1" applyAlignment="1">
      <alignment horizontal="left" indent="1"/>
    </xf>
    <xf numFmtId="0" fontId="2" fillId="0" borderId="4" xfId="0" applyFont="1" applyBorder="1" applyAlignment="1">
      <alignment horizontal="left" indent="4"/>
    </xf>
    <xf numFmtId="0" fontId="3" fillId="0" borderId="4" xfId="0" applyFont="1" applyBorder="1" applyAlignment="1">
      <alignment horizontal="left" indent="5"/>
    </xf>
    <xf numFmtId="0" fontId="2" fillId="0" borderId="3" xfId="0" applyFont="1" applyBorder="1" applyAlignment="1">
      <alignment horizontal="left" indent="1"/>
    </xf>
    <xf numFmtId="0" fontId="2" fillId="0" borderId="3" xfId="0" applyFont="1" applyBorder="1" applyAlignment="1">
      <alignment horizontal="left" vertical="top" wrapText="1" indent="1"/>
    </xf>
    <xf numFmtId="0" fontId="2" fillId="0" borderId="7" xfId="0" applyFont="1" applyBorder="1" applyAlignment="1">
      <alignment horizontal="left" indent="1"/>
    </xf>
    <xf numFmtId="0" fontId="2" fillId="0" borderId="3" xfId="0" applyFont="1" applyBorder="1" applyAlignment="1">
      <alignment horizontal="left" vertical="top" wrapText="1" indent="4"/>
    </xf>
    <xf numFmtId="0" fontId="3" fillId="5" borderId="3" xfId="1" applyFont="1" applyFill="1" applyBorder="1" applyAlignment="1">
      <alignment horizontal="right" wrapText="1"/>
    </xf>
    <xf numFmtId="3" fontId="3" fillId="6" borderId="3" xfId="0" applyNumberFormat="1" applyFont="1" applyFill="1" applyBorder="1" applyProtection="1">
      <protection locked="0"/>
    </xf>
    <xf numFmtId="0" fontId="2" fillId="5" borderId="3" xfId="1" applyFont="1" applyFill="1" applyBorder="1" applyAlignment="1">
      <alignment horizontal="right" wrapText="1"/>
    </xf>
    <xf numFmtId="0" fontId="2" fillId="5" borderId="1" xfId="1" applyFont="1" applyFill="1" applyBorder="1" applyAlignment="1">
      <alignment horizontal="right" wrapText="1"/>
    </xf>
    <xf numFmtId="3" fontId="3" fillId="6" borderId="2" xfId="0" applyNumberFormat="1" applyFont="1" applyFill="1" applyBorder="1" applyProtection="1">
      <protection locked="0"/>
    </xf>
    <xf numFmtId="3" fontId="2" fillId="0" borderId="2" xfId="0" applyNumberFormat="1" applyFont="1" applyBorder="1" applyAlignment="1">
      <alignment horizontal="right"/>
    </xf>
    <xf numFmtId="3" fontId="3" fillId="4" borderId="3" xfId="0" applyNumberFormat="1" applyFont="1" applyFill="1" applyBorder="1" applyAlignment="1" applyProtection="1">
      <alignment horizontal="right"/>
      <protection locked="0"/>
    </xf>
    <xf numFmtId="3" fontId="2" fillId="2" borderId="2" xfId="0" applyNumberFormat="1" applyFont="1" applyFill="1" applyBorder="1" applyAlignment="1">
      <alignment horizontal="right"/>
    </xf>
    <xf numFmtId="0" fontId="2" fillId="2" borderId="1" xfId="0" applyFont="1" applyFill="1" applyBorder="1" applyAlignment="1">
      <alignment horizontal="left" wrapText="1" indent="1"/>
    </xf>
    <xf numFmtId="3" fontId="3" fillId="4" borderId="2" xfId="0" applyNumberFormat="1" applyFont="1" applyFill="1" applyBorder="1" applyAlignment="1" applyProtection="1">
      <alignment wrapText="1"/>
      <protection locked="0"/>
    </xf>
    <xf numFmtId="3" fontId="3" fillId="4" borderId="2" xfId="0" applyNumberFormat="1" applyFont="1" applyFill="1" applyBorder="1" applyProtection="1">
      <protection locked="0"/>
    </xf>
    <xf numFmtId="0" fontId="2" fillId="0" borderId="4" xfId="0" applyFont="1" applyBorder="1" applyAlignment="1">
      <alignment horizontal="left"/>
    </xf>
    <xf numFmtId="0" fontId="3" fillId="0" borderId="4" xfId="0" applyFont="1" applyBorder="1" applyAlignment="1">
      <alignment horizontal="left" indent="2"/>
    </xf>
    <xf numFmtId="0" fontId="3" fillId="6" borderId="4" xfId="4" applyFont="1" applyFill="1" applyBorder="1" applyAlignment="1">
      <alignment horizontal="left" indent="2"/>
    </xf>
    <xf numFmtId="0" fontId="2" fillId="0" borderId="1" xfId="0" applyFont="1" applyBorder="1" applyAlignment="1">
      <alignment horizontal="left" indent="1"/>
    </xf>
    <xf numFmtId="3" fontId="2" fillId="4" borderId="2" xfId="0" applyNumberFormat="1" applyFont="1" applyFill="1" applyBorder="1" applyAlignment="1" applyProtection="1">
      <alignment wrapText="1"/>
      <protection locked="0"/>
    </xf>
    <xf numFmtId="3" fontId="3" fillId="4" borderId="2" xfId="0" applyNumberFormat="1" applyFont="1" applyFill="1" applyBorder="1" applyAlignment="1" applyProtection="1">
      <alignment horizontal="right"/>
      <protection locked="0"/>
    </xf>
  </cellXfs>
  <cellStyles count="5">
    <cellStyle name="Normaali" xfId="0" builtinId="0"/>
    <cellStyle name="Normaali 3" xfId="1" xr:uid="{00000000-0005-0000-0000-000001000000}"/>
    <cellStyle name="Normaali 6" xfId="2" xr:uid="{00000000-0005-0000-0000-000002000000}"/>
    <cellStyle name="Normaali 7" xfId="4" xr:uid="{6EBF3C9C-150D-43AD-8FA0-050B59FEB835}"/>
    <cellStyle name="Prosenttia" xfId="3"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0AFBB-6071-4543-B9DE-8C99D278FC59}">
  <dimension ref="A2:H160"/>
  <sheetViews>
    <sheetView tabSelected="1" workbookViewId="0">
      <selection activeCell="A5" sqref="A5"/>
    </sheetView>
  </sheetViews>
  <sheetFormatPr defaultRowHeight="15" x14ac:dyDescent="0.25"/>
  <cols>
    <col min="1" max="1" width="63.85546875" customWidth="1"/>
    <col min="3" max="3" width="8.85546875" customWidth="1"/>
    <col min="8" max="8" width="14.140625" customWidth="1"/>
  </cols>
  <sheetData>
    <row r="2" spans="1:8" x14ac:dyDescent="0.25">
      <c r="A2" s="50" t="s">
        <v>89</v>
      </c>
      <c r="B2" s="50"/>
      <c r="C2" s="50"/>
      <c r="D2" s="50"/>
      <c r="E2" s="50"/>
    </row>
    <row r="6" spans="1:8" x14ac:dyDescent="0.25">
      <c r="A6" s="64">
        <v>2023</v>
      </c>
      <c r="B6" s="65"/>
      <c r="C6" s="65"/>
      <c r="D6" s="65"/>
      <c r="E6" s="65"/>
      <c r="F6" s="65"/>
      <c r="G6" s="65"/>
      <c r="H6" s="65"/>
    </row>
    <row r="7" spans="1:8" x14ac:dyDescent="0.25">
      <c r="A7" s="1" t="s">
        <v>97</v>
      </c>
      <c r="B7" s="65"/>
      <c r="C7" s="65"/>
      <c r="D7" s="65"/>
      <c r="E7" s="65"/>
      <c r="F7" s="65"/>
      <c r="G7" s="65"/>
      <c r="H7" s="65"/>
    </row>
    <row r="8" spans="1:8" x14ac:dyDescent="0.25">
      <c r="A8" s="97" t="s">
        <v>204</v>
      </c>
      <c r="B8" s="66" t="s">
        <v>52</v>
      </c>
      <c r="C8" s="66" t="s">
        <v>51</v>
      </c>
      <c r="D8" s="66" t="s">
        <v>53</v>
      </c>
      <c r="E8" s="66" t="s">
        <v>54</v>
      </c>
      <c r="F8" s="66" t="s">
        <v>55</v>
      </c>
      <c r="G8" s="66" t="s">
        <v>56</v>
      </c>
      <c r="H8" s="66" t="s">
        <v>205</v>
      </c>
    </row>
    <row r="9" spans="1:8" x14ac:dyDescent="0.25">
      <c r="A9" s="67" t="s">
        <v>112</v>
      </c>
      <c r="B9" s="68">
        <v>26947</v>
      </c>
      <c r="C9" s="68">
        <v>12979</v>
      </c>
      <c r="D9" s="68">
        <v>10686</v>
      </c>
      <c r="E9" s="68">
        <v>5251</v>
      </c>
      <c r="F9" s="68">
        <v>8098</v>
      </c>
      <c r="G9" s="68">
        <v>7609</v>
      </c>
      <c r="H9" s="68">
        <v>71570</v>
      </c>
    </row>
    <row r="10" spans="1:8" x14ac:dyDescent="0.25">
      <c r="A10" s="69" t="s">
        <v>3</v>
      </c>
      <c r="B10" s="68">
        <v>26908</v>
      </c>
      <c r="C10" s="68">
        <v>12971</v>
      </c>
      <c r="D10" s="68">
        <v>10670</v>
      </c>
      <c r="E10" s="68">
        <v>5243</v>
      </c>
      <c r="F10" s="68">
        <v>8073</v>
      </c>
      <c r="G10" s="68">
        <v>7532</v>
      </c>
      <c r="H10" s="68">
        <v>71397</v>
      </c>
    </row>
    <row r="11" spans="1:8" x14ac:dyDescent="0.25">
      <c r="A11" s="69" t="s">
        <v>4</v>
      </c>
      <c r="B11" s="68">
        <v>6877</v>
      </c>
      <c r="C11" s="68">
        <v>3121</v>
      </c>
      <c r="D11" s="68">
        <v>2423</v>
      </c>
      <c r="E11" s="68">
        <v>1195</v>
      </c>
      <c r="F11" s="68">
        <v>1928</v>
      </c>
      <c r="G11" s="68">
        <v>1935</v>
      </c>
      <c r="H11" s="68">
        <v>17479</v>
      </c>
    </row>
    <row r="12" spans="1:8" x14ac:dyDescent="0.25">
      <c r="A12" s="69" t="s">
        <v>5</v>
      </c>
      <c r="B12" s="68">
        <v>20031</v>
      </c>
      <c r="C12" s="68">
        <v>9850</v>
      </c>
      <c r="D12" s="68">
        <v>8247</v>
      </c>
      <c r="E12" s="68">
        <v>4048</v>
      </c>
      <c r="F12" s="68">
        <v>6145</v>
      </c>
      <c r="G12" s="68">
        <v>5597</v>
      </c>
      <c r="H12" s="68">
        <v>53918</v>
      </c>
    </row>
    <row r="13" spans="1:8" x14ac:dyDescent="0.25">
      <c r="A13" s="69" t="s">
        <v>6</v>
      </c>
      <c r="B13" s="70">
        <v>22</v>
      </c>
      <c r="C13" s="70">
        <v>10</v>
      </c>
      <c r="D13" s="70">
        <v>11</v>
      </c>
      <c r="E13" s="95" t="s">
        <v>157</v>
      </c>
      <c r="F13" s="95">
        <v>10</v>
      </c>
      <c r="G13" s="95" t="s">
        <v>157</v>
      </c>
      <c r="H13" s="68">
        <v>67</v>
      </c>
    </row>
    <row r="14" spans="1:8" x14ac:dyDescent="0.25">
      <c r="A14" s="69" t="s">
        <v>7</v>
      </c>
      <c r="B14" s="70">
        <v>2122</v>
      </c>
      <c r="C14" s="70">
        <v>1015</v>
      </c>
      <c r="D14" s="70">
        <v>750</v>
      </c>
      <c r="E14" s="70">
        <v>384</v>
      </c>
      <c r="F14" s="70">
        <v>657</v>
      </c>
      <c r="G14" s="70">
        <v>720</v>
      </c>
      <c r="H14" s="68">
        <v>5648</v>
      </c>
    </row>
    <row r="15" spans="1:8" x14ac:dyDescent="0.25">
      <c r="A15" s="69" t="s">
        <v>8</v>
      </c>
      <c r="B15" s="70">
        <v>4733</v>
      </c>
      <c r="C15" s="70">
        <v>2096</v>
      </c>
      <c r="D15" s="70">
        <v>1662</v>
      </c>
      <c r="E15" s="70">
        <v>806</v>
      </c>
      <c r="F15" s="70">
        <v>1261</v>
      </c>
      <c r="G15" s="70">
        <v>1206</v>
      </c>
      <c r="H15" s="68">
        <v>11764</v>
      </c>
    </row>
    <row r="16" spans="1:8" x14ac:dyDescent="0.25">
      <c r="A16" s="69" t="s">
        <v>9</v>
      </c>
      <c r="B16" s="70">
        <v>4882</v>
      </c>
      <c r="C16" s="70">
        <v>2177</v>
      </c>
      <c r="D16" s="70">
        <v>1843</v>
      </c>
      <c r="E16" s="70">
        <v>918</v>
      </c>
      <c r="F16" s="70">
        <v>1384</v>
      </c>
      <c r="G16" s="70">
        <v>1300</v>
      </c>
      <c r="H16" s="68">
        <v>12504</v>
      </c>
    </row>
    <row r="17" spans="1:8" x14ac:dyDescent="0.25">
      <c r="A17" s="69" t="s">
        <v>10</v>
      </c>
      <c r="B17" s="70">
        <v>4794</v>
      </c>
      <c r="C17" s="70">
        <v>2364</v>
      </c>
      <c r="D17" s="70">
        <v>1963</v>
      </c>
      <c r="E17" s="70">
        <v>873</v>
      </c>
      <c r="F17" s="70">
        <v>1363</v>
      </c>
      <c r="G17" s="70">
        <v>1286</v>
      </c>
      <c r="H17" s="68">
        <v>12643</v>
      </c>
    </row>
    <row r="18" spans="1:8" x14ac:dyDescent="0.25">
      <c r="A18" s="69" t="s">
        <v>11</v>
      </c>
      <c r="B18" s="70">
        <v>4966</v>
      </c>
      <c r="C18" s="70">
        <v>2507</v>
      </c>
      <c r="D18" s="70">
        <v>2105</v>
      </c>
      <c r="E18" s="70">
        <v>1007</v>
      </c>
      <c r="F18" s="70">
        <v>1515</v>
      </c>
      <c r="G18" s="70">
        <v>1392</v>
      </c>
      <c r="H18" s="68">
        <v>13492</v>
      </c>
    </row>
    <row r="19" spans="1:8" x14ac:dyDescent="0.25">
      <c r="A19" s="69" t="s">
        <v>12</v>
      </c>
      <c r="B19" s="70">
        <v>5389</v>
      </c>
      <c r="C19" s="70">
        <v>2802</v>
      </c>
      <c r="D19" s="70">
        <v>2336</v>
      </c>
      <c r="E19" s="70">
        <v>1250</v>
      </c>
      <c r="F19" s="70">
        <v>1883</v>
      </c>
      <c r="G19" s="70">
        <v>1619</v>
      </c>
      <c r="H19" s="68">
        <v>15279</v>
      </c>
    </row>
    <row r="20" spans="1:8" x14ac:dyDescent="0.25">
      <c r="A20" s="69" t="s">
        <v>13</v>
      </c>
      <c r="B20" s="70">
        <v>39</v>
      </c>
      <c r="C20" s="95" t="s">
        <v>157</v>
      </c>
      <c r="D20" s="95">
        <v>16</v>
      </c>
      <c r="E20" s="95" t="s">
        <v>157</v>
      </c>
      <c r="F20" s="70">
        <v>25</v>
      </c>
      <c r="G20" s="70">
        <v>77</v>
      </c>
      <c r="H20" s="68">
        <v>173</v>
      </c>
    </row>
    <row r="21" spans="1:8" x14ac:dyDescent="0.25">
      <c r="A21" s="71" t="s">
        <v>113</v>
      </c>
      <c r="B21" s="72"/>
      <c r="C21" s="72"/>
      <c r="D21" s="72"/>
      <c r="E21" s="72"/>
      <c r="F21" s="72"/>
      <c r="G21" s="72"/>
      <c r="H21" s="72"/>
    </row>
    <row r="22" spans="1:8" x14ac:dyDescent="0.25">
      <c r="A22" s="73" t="s">
        <v>15</v>
      </c>
      <c r="B22" s="68">
        <v>117</v>
      </c>
      <c r="C22" s="68">
        <v>56</v>
      </c>
      <c r="D22" s="68">
        <v>66</v>
      </c>
      <c r="E22" s="68">
        <v>55</v>
      </c>
      <c r="F22" s="68">
        <v>63</v>
      </c>
      <c r="G22" s="68">
        <v>62</v>
      </c>
      <c r="H22" s="68">
        <v>419</v>
      </c>
    </row>
    <row r="23" spans="1:8" x14ac:dyDescent="0.25">
      <c r="A23" s="69" t="s">
        <v>3</v>
      </c>
      <c r="B23" s="68">
        <v>117</v>
      </c>
      <c r="C23" s="68">
        <v>56</v>
      </c>
      <c r="D23" s="68">
        <v>66</v>
      </c>
      <c r="E23" s="68">
        <v>55</v>
      </c>
      <c r="F23" s="68">
        <v>63</v>
      </c>
      <c r="G23" s="68">
        <v>62</v>
      </c>
      <c r="H23" s="68">
        <v>419</v>
      </c>
    </row>
    <row r="24" spans="1:8" x14ac:dyDescent="0.25">
      <c r="A24" s="69" t="s">
        <v>4</v>
      </c>
      <c r="B24" s="68">
        <v>50</v>
      </c>
      <c r="C24" s="68">
        <v>27</v>
      </c>
      <c r="D24" s="68">
        <v>36</v>
      </c>
      <c r="E24" s="68">
        <v>31</v>
      </c>
      <c r="F24" s="68">
        <v>33</v>
      </c>
      <c r="G24" s="68">
        <v>29</v>
      </c>
      <c r="H24" s="68">
        <v>206</v>
      </c>
    </row>
    <row r="25" spans="1:8" x14ac:dyDescent="0.25">
      <c r="A25" s="69" t="s">
        <v>5</v>
      </c>
      <c r="B25" s="68">
        <v>67</v>
      </c>
      <c r="C25" s="68">
        <v>29</v>
      </c>
      <c r="D25" s="68">
        <v>30</v>
      </c>
      <c r="E25" s="68">
        <v>24</v>
      </c>
      <c r="F25" s="68">
        <v>30</v>
      </c>
      <c r="G25" s="68">
        <v>33</v>
      </c>
      <c r="H25" s="68">
        <v>213</v>
      </c>
    </row>
    <row r="26" spans="1:8" x14ac:dyDescent="0.25">
      <c r="A26" s="69" t="s">
        <v>6</v>
      </c>
      <c r="B26" s="70">
        <v>0</v>
      </c>
      <c r="C26" s="70">
        <v>0</v>
      </c>
      <c r="D26" s="70">
        <v>0</v>
      </c>
      <c r="E26" s="70">
        <v>0</v>
      </c>
      <c r="F26" s="70">
        <v>0</v>
      </c>
      <c r="G26" s="70">
        <v>0</v>
      </c>
      <c r="H26" s="68">
        <v>0</v>
      </c>
    </row>
    <row r="27" spans="1:8" x14ac:dyDescent="0.25">
      <c r="A27" s="69" t="s">
        <v>7</v>
      </c>
      <c r="B27" s="70">
        <v>15</v>
      </c>
      <c r="C27" s="95">
        <v>13</v>
      </c>
      <c r="D27" s="95">
        <v>12</v>
      </c>
      <c r="E27" s="95" t="s">
        <v>157</v>
      </c>
      <c r="F27" s="95">
        <v>12</v>
      </c>
      <c r="G27" s="95">
        <v>15</v>
      </c>
      <c r="H27" s="68">
        <v>75</v>
      </c>
    </row>
    <row r="28" spans="1:8" x14ac:dyDescent="0.25">
      <c r="A28" s="69" t="s">
        <v>8</v>
      </c>
      <c r="B28" s="70">
        <v>35</v>
      </c>
      <c r="C28" s="95">
        <v>14</v>
      </c>
      <c r="D28" s="95">
        <v>24</v>
      </c>
      <c r="E28" s="95">
        <v>23</v>
      </c>
      <c r="F28" s="95">
        <v>21</v>
      </c>
      <c r="G28" s="95">
        <v>14</v>
      </c>
      <c r="H28" s="68">
        <v>131</v>
      </c>
    </row>
    <row r="29" spans="1:8" x14ac:dyDescent="0.25">
      <c r="A29" s="69" t="s">
        <v>9</v>
      </c>
      <c r="B29" s="70">
        <v>37</v>
      </c>
      <c r="C29" s="95">
        <v>15</v>
      </c>
      <c r="D29" s="95">
        <v>17</v>
      </c>
      <c r="E29" s="95">
        <v>11</v>
      </c>
      <c r="F29" s="95">
        <v>16</v>
      </c>
      <c r="G29" s="95">
        <v>22</v>
      </c>
      <c r="H29" s="68">
        <v>118</v>
      </c>
    </row>
    <row r="30" spans="1:8" x14ac:dyDescent="0.25">
      <c r="A30" s="69" t="s">
        <v>10</v>
      </c>
      <c r="B30" s="70">
        <v>17</v>
      </c>
      <c r="C30" s="95" t="s">
        <v>157</v>
      </c>
      <c r="D30" s="95" t="s">
        <v>157</v>
      </c>
      <c r="E30" s="95" t="s">
        <v>157</v>
      </c>
      <c r="F30" s="95" t="s">
        <v>157</v>
      </c>
      <c r="G30" s="95" t="s">
        <v>157</v>
      </c>
      <c r="H30" s="68">
        <v>61</v>
      </c>
    </row>
    <row r="31" spans="1:8" x14ac:dyDescent="0.25">
      <c r="A31" s="69" t="s">
        <v>11</v>
      </c>
      <c r="B31" s="70">
        <v>13</v>
      </c>
      <c r="C31" s="95" t="s">
        <v>157</v>
      </c>
      <c r="D31" s="95" t="s">
        <v>157</v>
      </c>
      <c r="E31" s="95" t="s">
        <v>157</v>
      </c>
      <c r="F31" s="95" t="s">
        <v>157</v>
      </c>
      <c r="G31" s="95" t="s">
        <v>157</v>
      </c>
      <c r="H31" s="68">
        <v>34</v>
      </c>
    </row>
    <row r="32" spans="1:8" x14ac:dyDescent="0.25">
      <c r="A32" s="69" t="s">
        <v>12</v>
      </c>
      <c r="B32" s="70">
        <v>0</v>
      </c>
      <c r="C32" s="70">
        <v>0</v>
      </c>
      <c r="D32" s="70">
        <v>0</v>
      </c>
      <c r="E32" s="70">
        <v>0</v>
      </c>
      <c r="F32" s="70">
        <v>0</v>
      </c>
      <c r="G32" s="70">
        <v>0</v>
      </c>
      <c r="H32" s="68">
        <v>0</v>
      </c>
    </row>
    <row r="33" spans="1:8" x14ac:dyDescent="0.25">
      <c r="A33" s="69" t="s">
        <v>13</v>
      </c>
      <c r="B33" s="70">
        <v>0</v>
      </c>
      <c r="C33" s="70">
        <v>0</v>
      </c>
      <c r="D33" s="70">
        <v>0</v>
      </c>
      <c r="E33" s="70">
        <v>0</v>
      </c>
      <c r="F33" s="70">
        <v>0</v>
      </c>
      <c r="G33" s="70">
        <v>0</v>
      </c>
      <c r="H33" s="68">
        <v>0</v>
      </c>
    </row>
    <row r="34" spans="1:8" x14ac:dyDescent="0.25">
      <c r="A34" s="73" t="s">
        <v>114</v>
      </c>
      <c r="B34" s="68">
        <v>298</v>
      </c>
      <c r="C34" s="68">
        <v>343</v>
      </c>
      <c r="D34" s="68">
        <v>32</v>
      </c>
      <c r="E34" s="68">
        <v>0</v>
      </c>
      <c r="F34" s="68">
        <v>0</v>
      </c>
      <c r="G34" s="68">
        <v>12</v>
      </c>
      <c r="H34" s="68">
        <v>685</v>
      </c>
    </row>
    <row r="35" spans="1:8" x14ac:dyDescent="0.25">
      <c r="A35" s="69" t="s">
        <v>3</v>
      </c>
      <c r="B35" s="68">
        <v>298</v>
      </c>
      <c r="C35" s="68">
        <v>343</v>
      </c>
      <c r="D35" s="68">
        <v>32</v>
      </c>
      <c r="E35" s="68">
        <v>0</v>
      </c>
      <c r="F35" s="68">
        <v>0</v>
      </c>
      <c r="G35" s="68">
        <v>12</v>
      </c>
      <c r="H35" s="68">
        <v>685</v>
      </c>
    </row>
    <row r="36" spans="1:8" x14ac:dyDescent="0.25">
      <c r="A36" s="69" t="s">
        <v>4</v>
      </c>
      <c r="B36" s="68">
        <v>161</v>
      </c>
      <c r="C36" s="68">
        <v>145</v>
      </c>
      <c r="D36" s="68">
        <v>13</v>
      </c>
      <c r="E36" s="68">
        <v>0</v>
      </c>
      <c r="F36" s="68">
        <v>0</v>
      </c>
      <c r="G36" s="68">
        <v>11</v>
      </c>
      <c r="H36" s="68">
        <v>330</v>
      </c>
    </row>
    <row r="37" spans="1:8" x14ac:dyDescent="0.25">
      <c r="A37" s="69" t="s">
        <v>5</v>
      </c>
      <c r="B37" s="68">
        <v>137</v>
      </c>
      <c r="C37" s="68">
        <v>198</v>
      </c>
      <c r="D37" s="68">
        <v>19</v>
      </c>
      <c r="E37" s="68">
        <v>0</v>
      </c>
      <c r="F37" s="68">
        <v>0</v>
      </c>
      <c r="G37" s="68" t="s">
        <v>157</v>
      </c>
      <c r="H37" s="68">
        <v>355</v>
      </c>
    </row>
    <row r="38" spans="1:8" x14ac:dyDescent="0.25">
      <c r="A38" s="69" t="s">
        <v>6</v>
      </c>
      <c r="B38" s="70">
        <v>0</v>
      </c>
      <c r="C38" s="70">
        <v>0</v>
      </c>
      <c r="D38" s="70">
        <v>0</v>
      </c>
      <c r="E38" s="70">
        <v>0</v>
      </c>
      <c r="F38" s="70">
        <v>0</v>
      </c>
      <c r="G38" s="70">
        <v>0</v>
      </c>
      <c r="H38" s="68">
        <v>0</v>
      </c>
    </row>
    <row r="39" spans="1:8" x14ac:dyDescent="0.25">
      <c r="A39" s="69" t="s">
        <v>7</v>
      </c>
      <c r="B39" s="70">
        <v>48</v>
      </c>
      <c r="C39" s="70">
        <v>60</v>
      </c>
      <c r="D39" s="95" t="s">
        <v>157</v>
      </c>
      <c r="E39" s="70">
        <v>0</v>
      </c>
      <c r="F39" s="70">
        <v>0</v>
      </c>
      <c r="G39" s="95" t="s">
        <v>157</v>
      </c>
      <c r="H39" s="68">
        <v>121</v>
      </c>
    </row>
    <row r="40" spans="1:8" x14ac:dyDescent="0.25">
      <c r="A40" s="69" t="s">
        <v>8</v>
      </c>
      <c r="B40" s="70">
        <v>113</v>
      </c>
      <c r="C40" s="70">
        <v>85</v>
      </c>
      <c r="D40" s="95" t="s">
        <v>157</v>
      </c>
      <c r="E40" s="70">
        <v>0</v>
      </c>
      <c r="F40" s="70">
        <v>0</v>
      </c>
      <c r="G40" s="95" t="s">
        <v>157</v>
      </c>
      <c r="H40" s="68">
        <v>209</v>
      </c>
    </row>
    <row r="41" spans="1:8" x14ac:dyDescent="0.25">
      <c r="A41" s="69" t="s">
        <v>9</v>
      </c>
      <c r="B41" s="70">
        <v>80</v>
      </c>
      <c r="C41" s="70">
        <v>86</v>
      </c>
      <c r="D41" s="95" t="s">
        <v>157</v>
      </c>
      <c r="E41" s="70">
        <v>0</v>
      </c>
      <c r="F41" s="70">
        <v>0</v>
      </c>
      <c r="G41" s="95" t="s">
        <v>157</v>
      </c>
      <c r="H41" s="68">
        <v>175</v>
      </c>
    </row>
    <row r="42" spans="1:8" x14ac:dyDescent="0.25">
      <c r="A42" s="69" t="s">
        <v>10</v>
      </c>
      <c r="B42" s="70">
        <v>41</v>
      </c>
      <c r="C42" s="70">
        <v>70</v>
      </c>
      <c r="D42" s="95" t="s">
        <v>157</v>
      </c>
      <c r="E42" s="70">
        <v>0</v>
      </c>
      <c r="F42" s="70">
        <v>0</v>
      </c>
      <c r="G42" s="70">
        <v>0</v>
      </c>
      <c r="H42" s="68">
        <v>116</v>
      </c>
    </row>
    <row r="43" spans="1:8" x14ac:dyDescent="0.25">
      <c r="A43" s="69" t="s">
        <v>11</v>
      </c>
      <c r="B43" s="70">
        <v>16</v>
      </c>
      <c r="C43" s="70">
        <v>42</v>
      </c>
      <c r="D43" s="95" t="s">
        <v>157</v>
      </c>
      <c r="E43" s="70">
        <v>0</v>
      </c>
      <c r="F43" s="70">
        <v>0</v>
      </c>
      <c r="G43" s="70">
        <v>0</v>
      </c>
      <c r="H43" s="68">
        <v>64</v>
      </c>
    </row>
    <row r="44" spans="1:8" x14ac:dyDescent="0.25">
      <c r="A44" s="69" t="s">
        <v>12</v>
      </c>
      <c r="B44" s="70">
        <v>0</v>
      </c>
      <c r="C44" s="70">
        <v>0</v>
      </c>
      <c r="D44" s="70">
        <v>0</v>
      </c>
      <c r="E44" s="70">
        <v>0</v>
      </c>
      <c r="F44" s="70">
        <v>0</v>
      </c>
      <c r="G44" s="70">
        <v>0</v>
      </c>
      <c r="H44" s="68">
        <v>0</v>
      </c>
    </row>
    <row r="45" spans="1:8" x14ac:dyDescent="0.25">
      <c r="A45" s="69" t="s">
        <v>13</v>
      </c>
      <c r="B45" s="70">
        <v>0</v>
      </c>
      <c r="C45" s="70">
        <v>0</v>
      </c>
      <c r="D45" s="70">
        <v>0</v>
      </c>
      <c r="E45" s="70">
        <v>0</v>
      </c>
      <c r="F45" s="70">
        <v>0</v>
      </c>
      <c r="G45" s="70">
        <v>0</v>
      </c>
      <c r="H45" s="68">
        <v>0</v>
      </c>
    </row>
    <row r="46" spans="1:8" x14ac:dyDescent="0.25">
      <c r="A46" s="67" t="s">
        <v>106</v>
      </c>
      <c r="B46" s="68">
        <v>167</v>
      </c>
      <c r="C46" s="68">
        <v>694</v>
      </c>
      <c r="D46" s="68">
        <v>15</v>
      </c>
      <c r="E46" s="68">
        <v>25</v>
      </c>
      <c r="F46" s="68">
        <v>96</v>
      </c>
      <c r="G46" s="68">
        <v>410</v>
      </c>
      <c r="H46" s="68">
        <v>1407</v>
      </c>
    </row>
    <row r="47" spans="1:8" x14ac:dyDescent="0.25">
      <c r="A47" s="69" t="s">
        <v>3</v>
      </c>
      <c r="B47" s="68">
        <v>164</v>
      </c>
      <c r="C47" s="68">
        <v>694</v>
      </c>
      <c r="D47" s="68">
        <v>15</v>
      </c>
      <c r="E47" s="68">
        <v>25</v>
      </c>
      <c r="F47" s="68">
        <v>96</v>
      </c>
      <c r="G47" s="68">
        <v>406</v>
      </c>
      <c r="H47" s="68">
        <v>1400</v>
      </c>
    </row>
    <row r="48" spans="1:8" x14ac:dyDescent="0.25">
      <c r="A48" s="69" t="s">
        <v>4</v>
      </c>
      <c r="B48" s="68">
        <v>57</v>
      </c>
      <c r="C48" s="68">
        <v>188</v>
      </c>
      <c r="D48" s="68" t="s">
        <v>157</v>
      </c>
      <c r="E48" s="68" t="s">
        <v>157</v>
      </c>
      <c r="F48" s="68">
        <v>23</v>
      </c>
      <c r="G48" s="68">
        <v>0</v>
      </c>
      <c r="H48" s="68">
        <v>272</v>
      </c>
    </row>
    <row r="49" spans="1:8" x14ac:dyDescent="0.25">
      <c r="A49" s="69" t="s">
        <v>5</v>
      </c>
      <c r="B49" s="68">
        <v>107</v>
      </c>
      <c r="C49" s="68">
        <v>506</v>
      </c>
      <c r="D49" s="68">
        <v>13</v>
      </c>
      <c r="E49" s="68">
        <v>23</v>
      </c>
      <c r="F49" s="68">
        <v>73</v>
      </c>
      <c r="G49" s="68">
        <v>406</v>
      </c>
      <c r="H49" s="68">
        <v>1128</v>
      </c>
    </row>
    <row r="50" spans="1:8" x14ac:dyDescent="0.25">
      <c r="A50" s="69" t="s">
        <v>6</v>
      </c>
      <c r="B50" s="95">
        <v>0</v>
      </c>
      <c r="C50" s="95">
        <v>0</v>
      </c>
      <c r="D50" s="95">
        <v>0</v>
      </c>
      <c r="E50" s="95">
        <v>0</v>
      </c>
      <c r="F50" s="95">
        <v>0</v>
      </c>
      <c r="G50" s="95">
        <v>0</v>
      </c>
      <c r="H50" s="68">
        <v>0</v>
      </c>
    </row>
    <row r="51" spans="1:8" x14ac:dyDescent="0.25">
      <c r="A51" s="69" t="s">
        <v>7</v>
      </c>
      <c r="B51" s="95">
        <v>19</v>
      </c>
      <c r="C51" s="95">
        <v>64</v>
      </c>
      <c r="D51" s="95">
        <v>0</v>
      </c>
      <c r="E51" s="95">
        <v>0</v>
      </c>
      <c r="F51" s="95" t="s">
        <v>157</v>
      </c>
      <c r="G51" s="95">
        <v>0</v>
      </c>
      <c r="H51" s="68">
        <v>92</v>
      </c>
    </row>
    <row r="52" spans="1:8" x14ac:dyDescent="0.25">
      <c r="A52" s="69" t="s">
        <v>8</v>
      </c>
      <c r="B52" s="95">
        <v>38</v>
      </c>
      <c r="C52" s="95">
        <v>124</v>
      </c>
      <c r="D52" s="95" t="s">
        <v>157</v>
      </c>
      <c r="E52" s="95" t="s">
        <v>157</v>
      </c>
      <c r="F52" s="95">
        <v>14</v>
      </c>
      <c r="G52" s="95">
        <v>0</v>
      </c>
      <c r="H52" s="68">
        <v>180</v>
      </c>
    </row>
    <row r="53" spans="1:8" x14ac:dyDescent="0.25">
      <c r="A53" s="69" t="s">
        <v>9</v>
      </c>
      <c r="B53" s="95">
        <v>40</v>
      </c>
      <c r="C53" s="95">
        <v>136</v>
      </c>
      <c r="D53" s="95" t="s">
        <v>157</v>
      </c>
      <c r="E53" s="95" t="s">
        <v>157</v>
      </c>
      <c r="F53" s="95">
        <v>23</v>
      </c>
      <c r="G53" s="95">
        <v>0</v>
      </c>
      <c r="H53" s="68">
        <v>203</v>
      </c>
    </row>
    <row r="54" spans="1:8" x14ac:dyDescent="0.25">
      <c r="A54" s="69" t="s">
        <v>10</v>
      </c>
      <c r="B54" s="95">
        <v>28</v>
      </c>
      <c r="C54" s="95">
        <v>131</v>
      </c>
      <c r="D54" s="95" t="s">
        <v>157</v>
      </c>
      <c r="E54" s="95" t="s">
        <v>157</v>
      </c>
      <c r="F54" s="95">
        <v>26</v>
      </c>
      <c r="G54" s="95">
        <v>0</v>
      </c>
      <c r="H54" s="68">
        <v>191</v>
      </c>
    </row>
    <row r="55" spans="1:8" x14ac:dyDescent="0.25">
      <c r="A55" s="69" t="s">
        <v>11</v>
      </c>
      <c r="B55" s="95">
        <v>38</v>
      </c>
      <c r="C55" s="95">
        <v>156</v>
      </c>
      <c r="D55" s="95" t="s">
        <v>157</v>
      </c>
      <c r="E55" s="95" t="s">
        <v>157</v>
      </c>
      <c r="F55" s="95">
        <v>20</v>
      </c>
      <c r="G55" s="95">
        <v>0</v>
      </c>
      <c r="H55" s="68">
        <v>224</v>
      </c>
    </row>
    <row r="56" spans="1:8" x14ac:dyDescent="0.25">
      <c r="A56" s="69" t="s">
        <v>12</v>
      </c>
      <c r="B56" s="95" t="s">
        <v>157</v>
      </c>
      <c r="C56" s="95">
        <v>83</v>
      </c>
      <c r="D56" s="95" t="s">
        <v>157</v>
      </c>
      <c r="E56" s="95">
        <v>13</v>
      </c>
      <c r="F56" s="95" t="s">
        <v>157</v>
      </c>
      <c r="G56" s="95">
        <v>406</v>
      </c>
      <c r="H56" s="68">
        <v>510</v>
      </c>
    </row>
    <row r="57" spans="1:8" x14ac:dyDescent="0.25">
      <c r="A57" s="69" t="s">
        <v>13</v>
      </c>
      <c r="B57" s="95" t="s">
        <v>157</v>
      </c>
      <c r="C57" s="95">
        <v>0</v>
      </c>
      <c r="D57" s="95">
        <v>0</v>
      </c>
      <c r="E57" s="95">
        <v>0</v>
      </c>
      <c r="F57" s="95">
        <v>0</v>
      </c>
      <c r="G57" s="95" t="s">
        <v>157</v>
      </c>
      <c r="H57" s="68" t="s">
        <v>157</v>
      </c>
    </row>
    <row r="58" spans="1:8" x14ac:dyDescent="0.25">
      <c r="A58" s="67" t="s">
        <v>107</v>
      </c>
      <c r="B58" s="68">
        <v>0</v>
      </c>
      <c r="C58" s="68">
        <v>1604</v>
      </c>
      <c r="D58" s="68">
        <v>1759</v>
      </c>
      <c r="E58" s="68">
        <v>2503</v>
      </c>
      <c r="F58" s="68">
        <v>1806</v>
      </c>
      <c r="G58" s="68">
        <v>2527</v>
      </c>
      <c r="H58" s="68">
        <v>10199</v>
      </c>
    </row>
    <row r="59" spans="1:8" x14ac:dyDescent="0.25">
      <c r="A59" s="69" t="s">
        <v>3</v>
      </c>
      <c r="B59" s="68">
        <v>0</v>
      </c>
      <c r="C59" s="68">
        <v>1604</v>
      </c>
      <c r="D59" s="68">
        <v>1759</v>
      </c>
      <c r="E59" s="68">
        <v>2503</v>
      </c>
      <c r="F59" s="68">
        <v>1806</v>
      </c>
      <c r="G59" s="68">
        <v>2526</v>
      </c>
      <c r="H59" s="68">
        <v>10198</v>
      </c>
    </row>
    <row r="60" spans="1:8" x14ac:dyDescent="0.25">
      <c r="A60" s="69" t="s">
        <v>4</v>
      </c>
      <c r="B60" s="68">
        <v>0</v>
      </c>
      <c r="C60" s="68">
        <v>564</v>
      </c>
      <c r="D60" s="68">
        <v>561</v>
      </c>
      <c r="E60" s="68">
        <v>736</v>
      </c>
      <c r="F60" s="68">
        <v>650</v>
      </c>
      <c r="G60" s="68">
        <v>893</v>
      </c>
      <c r="H60" s="68">
        <v>3404</v>
      </c>
    </row>
    <row r="61" spans="1:8" x14ac:dyDescent="0.25">
      <c r="A61" s="69" t="s">
        <v>5</v>
      </c>
      <c r="B61" s="68">
        <v>0</v>
      </c>
      <c r="C61" s="68">
        <v>1040</v>
      </c>
      <c r="D61" s="68">
        <v>1198</v>
      </c>
      <c r="E61" s="68">
        <v>1767</v>
      </c>
      <c r="F61" s="68">
        <v>1156</v>
      </c>
      <c r="G61" s="68">
        <v>1633</v>
      </c>
      <c r="H61" s="68">
        <v>6794</v>
      </c>
    </row>
    <row r="62" spans="1:8" x14ac:dyDescent="0.25">
      <c r="A62" s="69" t="s">
        <v>6</v>
      </c>
      <c r="B62" s="70">
        <v>0</v>
      </c>
      <c r="C62" s="95" t="s">
        <v>157</v>
      </c>
      <c r="D62" s="95" t="s">
        <v>157</v>
      </c>
      <c r="E62" s="95" t="s">
        <v>157</v>
      </c>
      <c r="F62" s="95" t="s">
        <v>157</v>
      </c>
      <c r="G62" s="95" t="s">
        <v>157</v>
      </c>
      <c r="H62" s="68">
        <v>16</v>
      </c>
    </row>
    <row r="63" spans="1:8" x14ac:dyDescent="0.25">
      <c r="A63" s="69" t="s">
        <v>7</v>
      </c>
      <c r="B63" s="70">
        <v>0</v>
      </c>
      <c r="C63" s="70">
        <v>212</v>
      </c>
      <c r="D63" s="70">
        <v>174</v>
      </c>
      <c r="E63" s="70">
        <v>240</v>
      </c>
      <c r="F63" s="70">
        <v>224</v>
      </c>
      <c r="G63" s="70">
        <v>331</v>
      </c>
      <c r="H63" s="68">
        <v>1181</v>
      </c>
    </row>
    <row r="64" spans="1:8" x14ac:dyDescent="0.25">
      <c r="A64" s="69" t="s">
        <v>8</v>
      </c>
      <c r="B64" s="70">
        <v>0</v>
      </c>
      <c r="C64" s="70">
        <v>351</v>
      </c>
      <c r="D64" s="70">
        <v>382</v>
      </c>
      <c r="E64" s="70">
        <v>492</v>
      </c>
      <c r="F64" s="70">
        <v>424</v>
      </c>
      <c r="G64" s="70">
        <v>558</v>
      </c>
      <c r="H64" s="68">
        <v>2207</v>
      </c>
    </row>
    <row r="65" spans="1:8" x14ac:dyDescent="0.25">
      <c r="A65" s="69" t="s">
        <v>9</v>
      </c>
      <c r="B65" s="70">
        <v>0</v>
      </c>
      <c r="C65" s="70">
        <v>316</v>
      </c>
      <c r="D65" s="70">
        <v>337</v>
      </c>
      <c r="E65" s="70">
        <v>508</v>
      </c>
      <c r="F65" s="70">
        <v>373</v>
      </c>
      <c r="G65" s="70">
        <v>569</v>
      </c>
      <c r="H65" s="68">
        <v>2103</v>
      </c>
    </row>
    <row r="66" spans="1:8" x14ac:dyDescent="0.25">
      <c r="A66" s="69" t="s">
        <v>10</v>
      </c>
      <c r="B66" s="70">
        <v>0</v>
      </c>
      <c r="C66" s="70">
        <v>291</v>
      </c>
      <c r="D66" s="70">
        <v>324</v>
      </c>
      <c r="E66" s="70">
        <v>491</v>
      </c>
      <c r="F66" s="70">
        <v>404</v>
      </c>
      <c r="G66" s="70">
        <v>516</v>
      </c>
      <c r="H66" s="68">
        <v>2026</v>
      </c>
    </row>
    <row r="67" spans="1:8" x14ac:dyDescent="0.25">
      <c r="A67" s="69" t="s">
        <v>11</v>
      </c>
      <c r="B67" s="70">
        <v>0</v>
      </c>
      <c r="C67" s="70">
        <v>280</v>
      </c>
      <c r="D67" s="70">
        <v>306</v>
      </c>
      <c r="E67" s="70">
        <v>476</v>
      </c>
      <c r="F67" s="70">
        <v>352</v>
      </c>
      <c r="G67" s="70">
        <v>517</v>
      </c>
      <c r="H67" s="68">
        <v>1931</v>
      </c>
    </row>
    <row r="68" spans="1:8" x14ac:dyDescent="0.25">
      <c r="A68" s="69" t="s">
        <v>12</v>
      </c>
      <c r="B68" s="70">
        <v>0</v>
      </c>
      <c r="C68" s="70">
        <v>153</v>
      </c>
      <c r="D68" s="70">
        <v>231</v>
      </c>
      <c r="E68" s="70">
        <v>292</v>
      </c>
      <c r="F68" s="70">
        <v>27</v>
      </c>
      <c r="G68" s="70">
        <v>31</v>
      </c>
      <c r="H68" s="68">
        <v>734</v>
      </c>
    </row>
    <row r="69" spans="1:8" x14ac:dyDescent="0.25">
      <c r="A69" s="69" t="s">
        <v>13</v>
      </c>
      <c r="B69" s="70">
        <v>0</v>
      </c>
      <c r="C69" s="70">
        <v>0</v>
      </c>
      <c r="D69" s="70">
        <v>0</v>
      </c>
      <c r="E69" s="70">
        <v>0</v>
      </c>
      <c r="F69" s="70">
        <v>0</v>
      </c>
      <c r="G69" s="95" t="s">
        <v>157</v>
      </c>
      <c r="H69" s="68" t="s">
        <v>157</v>
      </c>
    </row>
    <row r="70" spans="1:8" x14ac:dyDescent="0.25">
      <c r="A70" s="1" t="s">
        <v>21</v>
      </c>
      <c r="B70" s="65"/>
      <c r="C70" s="65"/>
      <c r="D70" s="65"/>
      <c r="E70" s="65"/>
      <c r="F70" s="65"/>
      <c r="G70" s="65"/>
      <c r="H70" s="65"/>
    </row>
    <row r="71" spans="1:8" x14ac:dyDescent="0.25">
      <c r="A71" s="74" t="s">
        <v>84</v>
      </c>
      <c r="B71" s="68">
        <v>3348</v>
      </c>
      <c r="C71" s="68">
        <v>1580</v>
      </c>
      <c r="D71" s="68">
        <v>193</v>
      </c>
      <c r="E71" s="68">
        <v>147</v>
      </c>
      <c r="F71" s="68">
        <v>279</v>
      </c>
      <c r="G71" s="68">
        <v>23</v>
      </c>
      <c r="H71" s="68">
        <v>5570</v>
      </c>
    </row>
    <row r="72" spans="1:8" x14ac:dyDescent="0.25">
      <c r="A72" s="69" t="s">
        <v>3</v>
      </c>
      <c r="B72" s="68">
        <v>3344</v>
      </c>
      <c r="C72" s="68">
        <v>1580</v>
      </c>
      <c r="D72" s="68">
        <v>193</v>
      </c>
      <c r="E72" s="68">
        <v>147</v>
      </c>
      <c r="F72" s="68">
        <v>279</v>
      </c>
      <c r="G72" s="68">
        <v>23</v>
      </c>
      <c r="H72" s="68">
        <v>5566</v>
      </c>
    </row>
    <row r="73" spans="1:8" x14ac:dyDescent="0.25">
      <c r="A73" s="69" t="s">
        <v>4</v>
      </c>
      <c r="B73" s="75">
        <v>876</v>
      </c>
      <c r="C73" s="75">
        <v>387</v>
      </c>
      <c r="D73" s="75">
        <v>61</v>
      </c>
      <c r="E73" s="75">
        <v>68</v>
      </c>
      <c r="F73" s="75">
        <v>119</v>
      </c>
      <c r="G73" s="75" t="s">
        <v>157</v>
      </c>
      <c r="H73" s="68">
        <v>1519</v>
      </c>
    </row>
    <row r="74" spans="1:8" x14ac:dyDescent="0.25">
      <c r="A74" s="69" t="s">
        <v>5</v>
      </c>
      <c r="B74" s="75">
        <v>2468</v>
      </c>
      <c r="C74" s="75">
        <v>1193</v>
      </c>
      <c r="D74" s="75">
        <v>132</v>
      </c>
      <c r="E74" s="75">
        <v>79</v>
      </c>
      <c r="F74" s="75">
        <v>160</v>
      </c>
      <c r="G74" s="75">
        <v>15</v>
      </c>
      <c r="H74" s="68">
        <v>4047</v>
      </c>
    </row>
    <row r="75" spans="1:8" x14ac:dyDescent="0.25">
      <c r="A75" s="69" t="s">
        <v>6</v>
      </c>
      <c r="B75" s="95" t="s">
        <v>157</v>
      </c>
      <c r="C75" s="95" t="s">
        <v>157</v>
      </c>
      <c r="D75" s="95">
        <v>0</v>
      </c>
      <c r="E75" s="95">
        <v>0</v>
      </c>
      <c r="F75" s="95">
        <v>0</v>
      </c>
      <c r="G75" s="95">
        <v>0</v>
      </c>
      <c r="H75" s="68" t="s">
        <v>157</v>
      </c>
    </row>
    <row r="76" spans="1:8" x14ac:dyDescent="0.25">
      <c r="A76" s="69" t="s">
        <v>7</v>
      </c>
      <c r="B76" s="95">
        <v>275</v>
      </c>
      <c r="C76" s="95">
        <v>106</v>
      </c>
      <c r="D76" s="95">
        <v>20</v>
      </c>
      <c r="E76" s="95">
        <v>30</v>
      </c>
      <c r="F76" s="95">
        <v>42</v>
      </c>
      <c r="G76" s="95" t="s">
        <v>157</v>
      </c>
      <c r="H76" s="68">
        <v>477</v>
      </c>
    </row>
    <row r="77" spans="1:8" x14ac:dyDescent="0.25">
      <c r="A77" s="69" t="s">
        <v>8</v>
      </c>
      <c r="B77" s="95">
        <v>600</v>
      </c>
      <c r="C77" s="95">
        <v>280</v>
      </c>
      <c r="D77" s="95">
        <v>41</v>
      </c>
      <c r="E77" s="95">
        <v>38</v>
      </c>
      <c r="F77" s="95">
        <v>77</v>
      </c>
      <c r="G77" s="95" t="s">
        <v>157</v>
      </c>
      <c r="H77" s="68">
        <v>1040</v>
      </c>
    </row>
    <row r="78" spans="1:8" x14ac:dyDescent="0.25">
      <c r="A78" s="69" t="s">
        <v>9</v>
      </c>
      <c r="B78" s="95">
        <v>650</v>
      </c>
      <c r="C78" s="95">
        <v>293</v>
      </c>
      <c r="D78" s="95">
        <v>43</v>
      </c>
      <c r="E78" s="95">
        <v>31</v>
      </c>
      <c r="F78" s="95">
        <v>78</v>
      </c>
      <c r="G78" s="95" t="s">
        <v>157</v>
      </c>
      <c r="H78" s="68">
        <v>1100</v>
      </c>
    </row>
    <row r="79" spans="1:8" x14ac:dyDescent="0.25">
      <c r="A79" s="69" t="s">
        <v>10</v>
      </c>
      <c r="B79" s="95">
        <v>648</v>
      </c>
      <c r="C79" s="95">
        <v>293</v>
      </c>
      <c r="D79" s="95">
        <v>40</v>
      </c>
      <c r="E79" s="95">
        <v>23</v>
      </c>
      <c r="F79" s="95">
        <v>44</v>
      </c>
      <c r="G79" s="95" t="s">
        <v>157</v>
      </c>
      <c r="H79" s="68">
        <v>1054</v>
      </c>
    </row>
    <row r="80" spans="1:8" x14ac:dyDescent="0.25">
      <c r="A80" s="69" t="s">
        <v>11</v>
      </c>
      <c r="B80" s="95">
        <v>665</v>
      </c>
      <c r="C80" s="95">
        <v>318</v>
      </c>
      <c r="D80" s="95">
        <v>28</v>
      </c>
      <c r="E80" s="95">
        <v>20</v>
      </c>
      <c r="F80" s="95">
        <v>38</v>
      </c>
      <c r="G80" s="95" t="s">
        <v>157</v>
      </c>
      <c r="H80" s="68">
        <v>1072</v>
      </c>
    </row>
    <row r="81" spans="1:8" x14ac:dyDescent="0.25">
      <c r="A81" s="69" t="s">
        <v>12</v>
      </c>
      <c r="B81" s="95">
        <v>505</v>
      </c>
      <c r="C81" s="95">
        <v>289</v>
      </c>
      <c r="D81" s="95">
        <v>21</v>
      </c>
      <c r="E81" s="95" t="s">
        <v>157</v>
      </c>
      <c r="F81" s="95">
        <v>0</v>
      </c>
      <c r="G81" s="95" t="s">
        <v>157</v>
      </c>
      <c r="H81" s="68">
        <v>821</v>
      </c>
    </row>
    <row r="82" spans="1:8" x14ac:dyDescent="0.25">
      <c r="A82" s="69" t="s">
        <v>13</v>
      </c>
      <c r="B82" s="95" t="s">
        <v>157</v>
      </c>
      <c r="C82" s="95">
        <v>0</v>
      </c>
      <c r="D82" s="95">
        <v>0</v>
      </c>
      <c r="E82" s="95">
        <v>0</v>
      </c>
      <c r="F82" s="95">
        <v>0</v>
      </c>
      <c r="G82" s="95">
        <v>0</v>
      </c>
      <c r="H82" s="68" t="s">
        <v>157</v>
      </c>
    </row>
    <row r="83" spans="1:8" x14ac:dyDescent="0.25">
      <c r="A83" s="74" t="s">
        <v>90</v>
      </c>
      <c r="B83" s="70">
        <v>3348</v>
      </c>
      <c r="C83" s="70">
        <v>1580</v>
      </c>
      <c r="D83" s="70">
        <v>0</v>
      </c>
      <c r="E83" s="70">
        <v>145</v>
      </c>
      <c r="F83" s="70">
        <v>0</v>
      </c>
      <c r="G83" s="70">
        <v>23</v>
      </c>
      <c r="H83" s="68">
        <v>5096</v>
      </c>
    </row>
    <row r="84" spans="1:8" x14ac:dyDescent="0.25">
      <c r="A84" s="76" t="s">
        <v>85</v>
      </c>
      <c r="B84" s="70">
        <v>3256</v>
      </c>
      <c r="C84" s="70">
        <v>1481</v>
      </c>
      <c r="D84" s="70">
        <v>0</v>
      </c>
      <c r="E84" s="95" t="s">
        <v>157</v>
      </c>
      <c r="F84" s="95">
        <v>0</v>
      </c>
      <c r="G84" s="95" t="s">
        <v>157</v>
      </c>
      <c r="H84" s="68">
        <v>4744</v>
      </c>
    </row>
    <row r="85" spans="1:8" x14ac:dyDescent="0.25">
      <c r="A85" s="76" t="s">
        <v>59</v>
      </c>
      <c r="B85" s="70">
        <v>40</v>
      </c>
      <c r="C85" s="70">
        <v>76</v>
      </c>
      <c r="D85" s="70">
        <v>0</v>
      </c>
      <c r="E85" s="70">
        <v>122</v>
      </c>
      <c r="F85" s="70">
        <v>0</v>
      </c>
      <c r="G85" s="70">
        <v>0</v>
      </c>
      <c r="H85" s="68">
        <v>238</v>
      </c>
    </row>
    <row r="86" spans="1:8" x14ac:dyDescent="0.25">
      <c r="A86" s="76" t="s">
        <v>86</v>
      </c>
      <c r="B86" s="70">
        <v>52</v>
      </c>
      <c r="C86" s="70">
        <v>23</v>
      </c>
      <c r="D86" s="70">
        <v>0</v>
      </c>
      <c r="E86" s="70">
        <v>17</v>
      </c>
      <c r="F86" s="70">
        <v>0</v>
      </c>
      <c r="G86" s="70">
        <v>22</v>
      </c>
      <c r="H86" s="68">
        <v>114</v>
      </c>
    </row>
    <row r="87" spans="1:8" x14ac:dyDescent="0.25">
      <c r="A87" s="1" t="s">
        <v>91</v>
      </c>
      <c r="B87" s="65"/>
      <c r="C87" s="65"/>
      <c r="D87" s="65"/>
      <c r="E87" s="65"/>
      <c r="F87" s="65"/>
      <c r="G87" s="65"/>
      <c r="H87" s="65"/>
    </row>
    <row r="88" spans="1:8" x14ac:dyDescent="0.25">
      <c r="A88" s="74" t="s">
        <v>92</v>
      </c>
      <c r="B88" s="68">
        <v>4490</v>
      </c>
      <c r="C88" s="68">
        <v>2565</v>
      </c>
      <c r="D88" s="68">
        <v>2094</v>
      </c>
      <c r="E88" s="68">
        <v>1113</v>
      </c>
      <c r="F88" s="68">
        <v>1427</v>
      </c>
      <c r="G88" s="68">
        <v>1263</v>
      </c>
      <c r="H88" s="68">
        <v>12952</v>
      </c>
    </row>
    <row r="89" spans="1:8" x14ac:dyDescent="0.25">
      <c r="A89" s="69" t="s">
        <v>3</v>
      </c>
      <c r="B89" s="68">
        <v>4490</v>
      </c>
      <c r="C89" s="68">
        <v>2565</v>
      </c>
      <c r="D89" s="68">
        <v>2094</v>
      </c>
      <c r="E89" s="68">
        <v>1113</v>
      </c>
      <c r="F89" s="68">
        <v>1425</v>
      </c>
      <c r="G89" s="68">
        <v>1263</v>
      </c>
      <c r="H89" s="68">
        <v>12950</v>
      </c>
    </row>
    <row r="90" spans="1:8" x14ac:dyDescent="0.25">
      <c r="A90" s="69" t="s">
        <v>4</v>
      </c>
      <c r="B90" s="68">
        <v>4275</v>
      </c>
      <c r="C90" s="68">
        <v>2371</v>
      </c>
      <c r="D90" s="68">
        <v>1931</v>
      </c>
      <c r="E90" s="68">
        <v>1039</v>
      </c>
      <c r="F90" s="68">
        <v>1298</v>
      </c>
      <c r="G90" s="68">
        <v>1051</v>
      </c>
      <c r="H90" s="68">
        <v>11965</v>
      </c>
    </row>
    <row r="91" spans="1:8" x14ac:dyDescent="0.25">
      <c r="A91" s="69" t="s">
        <v>5</v>
      </c>
      <c r="B91" s="68">
        <v>215</v>
      </c>
      <c r="C91" s="68">
        <v>194</v>
      </c>
      <c r="D91" s="68">
        <v>163</v>
      </c>
      <c r="E91" s="68">
        <v>74</v>
      </c>
      <c r="F91" s="68">
        <v>127</v>
      </c>
      <c r="G91" s="68">
        <v>212</v>
      </c>
      <c r="H91" s="68">
        <v>985</v>
      </c>
    </row>
    <row r="92" spans="1:8" x14ac:dyDescent="0.25">
      <c r="A92" s="69" t="s">
        <v>6</v>
      </c>
      <c r="B92" s="70">
        <v>792</v>
      </c>
      <c r="C92" s="70">
        <v>367</v>
      </c>
      <c r="D92" s="70">
        <v>305</v>
      </c>
      <c r="E92" s="70">
        <v>172</v>
      </c>
      <c r="F92" s="70">
        <v>195</v>
      </c>
      <c r="G92" s="70">
        <v>178</v>
      </c>
      <c r="H92" s="68">
        <v>2009</v>
      </c>
    </row>
    <row r="93" spans="1:8" x14ac:dyDescent="0.25">
      <c r="A93" s="69" t="s">
        <v>7</v>
      </c>
      <c r="B93" s="70">
        <v>2610</v>
      </c>
      <c r="C93" s="70">
        <v>1497</v>
      </c>
      <c r="D93" s="70">
        <v>1166</v>
      </c>
      <c r="E93" s="70">
        <v>658</v>
      </c>
      <c r="F93" s="70">
        <v>848</v>
      </c>
      <c r="G93" s="70">
        <v>650</v>
      </c>
      <c r="H93" s="68">
        <v>7429</v>
      </c>
    </row>
    <row r="94" spans="1:8" x14ac:dyDescent="0.25">
      <c r="A94" s="69" t="s">
        <v>8</v>
      </c>
      <c r="B94" s="70">
        <v>873</v>
      </c>
      <c r="C94" s="70">
        <v>507</v>
      </c>
      <c r="D94" s="70">
        <v>460</v>
      </c>
      <c r="E94" s="70">
        <v>209</v>
      </c>
      <c r="F94" s="70">
        <v>255</v>
      </c>
      <c r="G94" s="70">
        <v>223</v>
      </c>
      <c r="H94" s="68">
        <v>2527</v>
      </c>
    </row>
    <row r="95" spans="1:8" x14ac:dyDescent="0.25">
      <c r="A95" s="69" t="s">
        <v>9</v>
      </c>
      <c r="B95" s="70">
        <v>124</v>
      </c>
      <c r="C95" s="70">
        <v>84</v>
      </c>
      <c r="D95" s="70">
        <v>84</v>
      </c>
      <c r="E95" s="70">
        <v>30</v>
      </c>
      <c r="F95" s="70">
        <v>51</v>
      </c>
      <c r="G95" s="70">
        <v>68</v>
      </c>
      <c r="H95" s="68">
        <v>441</v>
      </c>
    </row>
    <row r="96" spans="1:8" x14ac:dyDescent="0.25">
      <c r="A96" s="69" t="s">
        <v>10</v>
      </c>
      <c r="B96" s="70">
        <v>47</v>
      </c>
      <c r="C96" s="70">
        <v>62</v>
      </c>
      <c r="D96" s="70">
        <v>43</v>
      </c>
      <c r="E96" s="70">
        <v>21</v>
      </c>
      <c r="F96" s="70">
        <v>35</v>
      </c>
      <c r="G96" s="70">
        <v>55</v>
      </c>
      <c r="H96" s="68">
        <v>263</v>
      </c>
    </row>
    <row r="97" spans="1:8" x14ac:dyDescent="0.25">
      <c r="A97" s="69" t="s">
        <v>11</v>
      </c>
      <c r="B97" s="70">
        <v>21</v>
      </c>
      <c r="C97" s="70">
        <v>32</v>
      </c>
      <c r="D97" s="70">
        <v>17</v>
      </c>
      <c r="E97" s="95" t="s">
        <v>157</v>
      </c>
      <c r="F97" s="95">
        <v>23</v>
      </c>
      <c r="G97" s="95">
        <v>44</v>
      </c>
      <c r="H97" s="68">
        <v>144</v>
      </c>
    </row>
    <row r="98" spans="1:8" x14ac:dyDescent="0.25">
      <c r="A98" s="69" t="s">
        <v>12</v>
      </c>
      <c r="B98" s="70">
        <v>23</v>
      </c>
      <c r="C98" s="70">
        <v>16</v>
      </c>
      <c r="D98" s="70">
        <v>19</v>
      </c>
      <c r="E98" s="95">
        <v>16</v>
      </c>
      <c r="F98" s="95">
        <v>18</v>
      </c>
      <c r="G98" s="95">
        <v>45</v>
      </c>
      <c r="H98" s="68">
        <v>137</v>
      </c>
    </row>
    <row r="99" spans="1:8" x14ac:dyDescent="0.25">
      <c r="A99" s="69" t="s">
        <v>13</v>
      </c>
      <c r="B99" s="70">
        <v>0</v>
      </c>
      <c r="C99" s="70">
        <v>0</v>
      </c>
      <c r="D99" s="70">
        <v>0</v>
      </c>
      <c r="E99" s="95">
        <v>0</v>
      </c>
      <c r="F99" s="95" t="s">
        <v>157</v>
      </c>
      <c r="G99" s="95">
        <v>0</v>
      </c>
      <c r="H99" s="68" t="s">
        <v>157</v>
      </c>
    </row>
    <row r="100" spans="1:8" x14ac:dyDescent="0.25">
      <c r="A100" s="1" t="s">
        <v>206</v>
      </c>
      <c r="B100" s="65"/>
      <c r="C100" s="65"/>
      <c r="D100" s="65"/>
      <c r="E100" s="65"/>
      <c r="F100" s="65"/>
      <c r="G100" s="65"/>
      <c r="H100" s="65"/>
    </row>
    <row r="101" spans="1:8" ht="24.75" x14ac:dyDescent="0.25">
      <c r="A101" s="98" t="s">
        <v>207</v>
      </c>
      <c r="B101" s="99"/>
      <c r="C101" s="99"/>
      <c r="D101" s="99"/>
      <c r="E101" s="99"/>
      <c r="F101" s="99"/>
      <c r="G101" s="99"/>
      <c r="H101" s="94"/>
    </row>
    <row r="102" spans="1:8" x14ac:dyDescent="0.25">
      <c r="A102" s="100" t="s">
        <v>108</v>
      </c>
      <c r="B102" s="95" t="s">
        <v>157</v>
      </c>
      <c r="C102" s="95">
        <v>12</v>
      </c>
      <c r="D102" s="95">
        <v>15</v>
      </c>
      <c r="E102" s="95">
        <v>14</v>
      </c>
      <c r="F102" s="95">
        <v>10</v>
      </c>
      <c r="G102" s="95">
        <v>128</v>
      </c>
      <c r="H102" s="68">
        <v>181</v>
      </c>
    </row>
    <row r="103" spans="1:8" x14ac:dyDescent="0.25">
      <c r="A103" s="77" t="s">
        <v>109</v>
      </c>
      <c r="B103" s="95" t="s">
        <v>157</v>
      </c>
      <c r="C103" s="95">
        <v>10</v>
      </c>
      <c r="D103" s="95">
        <v>13</v>
      </c>
      <c r="E103" s="95">
        <v>10</v>
      </c>
      <c r="F103" s="95" t="s">
        <v>157</v>
      </c>
      <c r="G103" s="95">
        <v>117</v>
      </c>
      <c r="H103" s="68">
        <v>160</v>
      </c>
    </row>
    <row r="104" spans="1:8" x14ac:dyDescent="0.25">
      <c r="A104" s="101" t="s">
        <v>208</v>
      </c>
      <c r="B104" s="95" t="s">
        <v>157</v>
      </c>
      <c r="C104" s="95">
        <v>10</v>
      </c>
      <c r="D104" s="95">
        <v>13</v>
      </c>
      <c r="E104" s="95">
        <v>10</v>
      </c>
      <c r="F104" s="95" t="s">
        <v>157</v>
      </c>
      <c r="G104" s="95">
        <v>115</v>
      </c>
      <c r="H104" s="68">
        <v>158</v>
      </c>
    </row>
    <row r="105" spans="1:8" x14ac:dyDescent="0.25">
      <c r="A105" s="102" t="s">
        <v>26</v>
      </c>
      <c r="B105" s="95">
        <v>0</v>
      </c>
      <c r="C105" s="95">
        <v>0</v>
      </c>
      <c r="D105" s="95">
        <v>0</v>
      </c>
      <c r="E105" s="95">
        <v>0</v>
      </c>
      <c r="F105" s="95">
        <v>0</v>
      </c>
      <c r="G105" s="95" t="s">
        <v>157</v>
      </c>
      <c r="H105" s="68" t="s">
        <v>157</v>
      </c>
    </row>
    <row r="106" spans="1:8" x14ac:dyDescent="0.25">
      <c r="A106" s="103" t="s">
        <v>110</v>
      </c>
      <c r="B106" s="95">
        <v>0</v>
      </c>
      <c r="C106" s="95" t="s">
        <v>157</v>
      </c>
      <c r="D106" s="95">
        <v>0</v>
      </c>
      <c r="E106" s="95">
        <v>0</v>
      </c>
      <c r="F106" s="95" t="s">
        <v>157</v>
      </c>
      <c r="G106" s="95" t="s">
        <v>157</v>
      </c>
      <c r="H106" s="68" t="s">
        <v>157</v>
      </c>
    </row>
    <row r="107" spans="1:8" x14ac:dyDescent="0.25">
      <c r="A107" s="103" t="s">
        <v>209</v>
      </c>
      <c r="B107" s="95">
        <v>0</v>
      </c>
      <c r="C107" s="95" t="s">
        <v>157</v>
      </c>
      <c r="D107" s="95" t="s">
        <v>157</v>
      </c>
      <c r="E107" s="95" t="s">
        <v>157</v>
      </c>
      <c r="F107" s="95" t="s">
        <v>157</v>
      </c>
      <c r="G107" s="95">
        <v>10</v>
      </c>
      <c r="H107" s="68">
        <v>18</v>
      </c>
    </row>
    <row r="108" spans="1:8" x14ac:dyDescent="0.25">
      <c r="A108" s="104" t="s">
        <v>210</v>
      </c>
      <c r="B108" s="105"/>
      <c r="C108" s="105"/>
      <c r="D108" s="105"/>
      <c r="E108" s="105"/>
      <c r="F108" s="105"/>
      <c r="G108" s="105"/>
      <c r="H108" s="94"/>
    </row>
    <row r="109" spans="1:8" x14ac:dyDescent="0.25">
      <c r="A109" s="100" t="s">
        <v>108</v>
      </c>
      <c r="B109" s="95">
        <v>2141</v>
      </c>
      <c r="C109" s="95">
        <v>897</v>
      </c>
      <c r="D109" s="95">
        <v>1097</v>
      </c>
      <c r="E109" s="95">
        <v>452</v>
      </c>
      <c r="F109" s="95">
        <v>617</v>
      </c>
      <c r="G109" s="95">
        <v>621</v>
      </c>
      <c r="H109" s="68">
        <v>5825</v>
      </c>
    </row>
    <row r="110" spans="1:8" x14ac:dyDescent="0.25">
      <c r="A110" s="77" t="s">
        <v>109</v>
      </c>
      <c r="B110" s="95">
        <v>2076</v>
      </c>
      <c r="C110" s="95">
        <v>831</v>
      </c>
      <c r="D110" s="95">
        <v>1076</v>
      </c>
      <c r="E110" s="95">
        <v>370</v>
      </c>
      <c r="F110" s="95">
        <v>480</v>
      </c>
      <c r="G110" s="95">
        <v>515</v>
      </c>
      <c r="H110" s="68">
        <v>5348</v>
      </c>
    </row>
    <row r="111" spans="1:8" x14ac:dyDescent="0.25">
      <c r="A111" s="101" t="s">
        <v>208</v>
      </c>
      <c r="B111" s="95">
        <v>2076</v>
      </c>
      <c r="C111" s="95">
        <v>827</v>
      </c>
      <c r="D111" s="95">
        <v>1076</v>
      </c>
      <c r="E111" s="95">
        <v>370</v>
      </c>
      <c r="F111" s="95">
        <v>480</v>
      </c>
      <c r="G111" s="95">
        <v>515</v>
      </c>
      <c r="H111" s="68">
        <v>5344</v>
      </c>
    </row>
    <row r="112" spans="1:8" x14ac:dyDescent="0.25">
      <c r="A112" s="102" t="s">
        <v>26</v>
      </c>
      <c r="B112" s="95">
        <v>0</v>
      </c>
      <c r="C112" s="95" t="s">
        <v>157</v>
      </c>
      <c r="D112" s="95">
        <v>0</v>
      </c>
      <c r="E112" s="95">
        <v>0</v>
      </c>
      <c r="F112" s="95">
        <v>0</v>
      </c>
      <c r="G112" s="95">
        <v>0</v>
      </c>
      <c r="H112" s="68" t="s">
        <v>157</v>
      </c>
    </row>
    <row r="113" spans="1:8" x14ac:dyDescent="0.25">
      <c r="A113" s="103" t="s">
        <v>110</v>
      </c>
      <c r="B113" s="95">
        <v>65</v>
      </c>
      <c r="C113" s="95">
        <v>23</v>
      </c>
      <c r="D113" s="95">
        <v>0</v>
      </c>
      <c r="E113" s="95">
        <v>0</v>
      </c>
      <c r="F113" s="95" t="s">
        <v>157</v>
      </c>
      <c r="G113" s="95">
        <v>34</v>
      </c>
      <c r="H113" s="68">
        <v>126</v>
      </c>
    </row>
    <row r="114" spans="1:8" x14ac:dyDescent="0.25">
      <c r="A114" s="103" t="s">
        <v>209</v>
      </c>
      <c r="B114" s="95">
        <v>0</v>
      </c>
      <c r="C114" s="95">
        <v>43</v>
      </c>
      <c r="D114" s="95">
        <v>21</v>
      </c>
      <c r="E114" s="95">
        <v>82</v>
      </c>
      <c r="F114" s="95">
        <v>133</v>
      </c>
      <c r="G114" s="95">
        <v>72</v>
      </c>
      <c r="H114" s="68">
        <v>351</v>
      </c>
    </row>
    <row r="115" spans="1:8" x14ac:dyDescent="0.25">
      <c r="A115" s="104" t="s">
        <v>211</v>
      </c>
      <c r="B115" s="105"/>
      <c r="C115" s="105"/>
      <c r="D115" s="105"/>
      <c r="E115" s="105"/>
      <c r="F115" s="105"/>
      <c r="G115" s="105"/>
      <c r="H115" s="94"/>
    </row>
    <row r="116" spans="1:8" x14ac:dyDescent="0.25">
      <c r="A116" s="100" t="s">
        <v>108</v>
      </c>
      <c r="B116" s="95">
        <v>450</v>
      </c>
      <c r="C116" s="95">
        <v>346</v>
      </c>
      <c r="D116" s="95">
        <v>251</v>
      </c>
      <c r="E116" s="95">
        <v>168</v>
      </c>
      <c r="F116" s="95">
        <v>205</v>
      </c>
      <c r="G116" s="95">
        <v>273</v>
      </c>
      <c r="H116" s="68">
        <v>1693</v>
      </c>
    </row>
    <row r="117" spans="1:8" x14ac:dyDescent="0.25">
      <c r="A117" s="77" t="s">
        <v>109</v>
      </c>
      <c r="B117" s="95">
        <v>430</v>
      </c>
      <c r="C117" s="95">
        <v>330</v>
      </c>
      <c r="D117" s="95">
        <v>241</v>
      </c>
      <c r="E117" s="95">
        <v>154</v>
      </c>
      <c r="F117" s="95">
        <v>190</v>
      </c>
      <c r="G117" s="95">
        <v>247</v>
      </c>
      <c r="H117" s="68">
        <v>1592</v>
      </c>
    </row>
    <row r="118" spans="1:8" x14ac:dyDescent="0.25">
      <c r="A118" s="101" t="s">
        <v>208</v>
      </c>
      <c r="B118" s="95">
        <v>430</v>
      </c>
      <c r="C118" s="95">
        <v>330</v>
      </c>
      <c r="D118" s="95">
        <v>241</v>
      </c>
      <c r="E118" s="95">
        <v>154</v>
      </c>
      <c r="F118" s="95">
        <v>190</v>
      </c>
      <c r="G118" s="95">
        <v>246</v>
      </c>
      <c r="H118" s="68">
        <v>1591</v>
      </c>
    </row>
    <row r="119" spans="1:8" x14ac:dyDescent="0.25">
      <c r="A119" s="102" t="s">
        <v>26</v>
      </c>
      <c r="B119" s="95">
        <v>0</v>
      </c>
      <c r="C119" s="95">
        <v>0</v>
      </c>
      <c r="D119" s="95">
        <v>0</v>
      </c>
      <c r="E119" s="95">
        <v>0</v>
      </c>
      <c r="F119" s="95">
        <v>0</v>
      </c>
      <c r="G119" s="95" t="s">
        <v>157</v>
      </c>
      <c r="H119" s="68" t="s">
        <v>157</v>
      </c>
    </row>
    <row r="120" spans="1:8" x14ac:dyDescent="0.25">
      <c r="A120" s="103" t="s">
        <v>110</v>
      </c>
      <c r="B120" s="95">
        <v>20</v>
      </c>
      <c r="C120" s="95" t="s">
        <v>157</v>
      </c>
      <c r="D120" s="95">
        <v>0</v>
      </c>
      <c r="E120" s="95">
        <v>0</v>
      </c>
      <c r="F120" s="95" t="s">
        <v>157</v>
      </c>
      <c r="G120" s="95" t="s">
        <v>157</v>
      </c>
      <c r="H120" s="68">
        <v>33</v>
      </c>
    </row>
    <row r="121" spans="1:8" x14ac:dyDescent="0.25">
      <c r="A121" s="103" t="s">
        <v>209</v>
      </c>
      <c r="B121" s="95">
        <v>0</v>
      </c>
      <c r="C121" s="95">
        <v>12</v>
      </c>
      <c r="D121" s="95">
        <v>10</v>
      </c>
      <c r="E121" s="95">
        <v>14</v>
      </c>
      <c r="F121" s="95">
        <v>14</v>
      </c>
      <c r="G121" s="95">
        <v>18</v>
      </c>
      <c r="H121" s="68">
        <v>68</v>
      </c>
    </row>
    <row r="122" spans="1:8" x14ac:dyDescent="0.25">
      <c r="A122" s="1" t="s">
        <v>98</v>
      </c>
      <c r="B122" s="65"/>
      <c r="C122" s="65"/>
      <c r="D122" s="65"/>
      <c r="E122" s="65"/>
      <c r="F122" s="65"/>
      <c r="G122" s="65"/>
      <c r="H122" s="65"/>
    </row>
    <row r="123" spans="1:8" x14ac:dyDescent="0.25">
      <c r="A123" s="82" t="s">
        <v>108</v>
      </c>
      <c r="B123" s="68">
        <v>417</v>
      </c>
      <c r="C123" s="68">
        <v>234</v>
      </c>
      <c r="D123" s="68">
        <v>410</v>
      </c>
      <c r="E123" s="68">
        <v>306</v>
      </c>
      <c r="F123" s="68">
        <v>227</v>
      </c>
      <c r="G123" s="68">
        <v>534</v>
      </c>
      <c r="H123" s="68">
        <v>2128</v>
      </c>
    </row>
    <row r="124" spans="1:8" x14ac:dyDescent="0.25">
      <c r="A124" s="82" t="s">
        <v>109</v>
      </c>
      <c r="B124" s="68">
        <v>417</v>
      </c>
      <c r="C124" s="68">
        <v>234</v>
      </c>
      <c r="D124" s="68">
        <v>410</v>
      </c>
      <c r="E124" s="68">
        <v>274</v>
      </c>
      <c r="F124" s="68">
        <v>227</v>
      </c>
      <c r="G124" s="68">
        <v>534</v>
      </c>
      <c r="H124" s="68">
        <v>2096</v>
      </c>
    </row>
    <row r="125" spans="1:8" x14ac:dyDescent="0.25">
      <c r="A125" s="83" t="s">
        <v>115</v>
      </c>
      <c r="B125" s="68">
        <v>417</v>
      </c>
      <c r="C125" s="68">
        <v>234</v>
      </c>
      <c r="D125" s="68">
        <v>410</v>
      </c>
      <c r="E125" s="68">
        <v>274</v>
      </c>
      <c r="F125" s="68">
        <v>227</v>
      </c>
      <c r="G125" s="68">
        <v>534</v>
      </c>
      <c r="H125" s="68">
        <v>2096</v>
      </c>
    </row>
    <row r="126" spans="1:8" x14ac:dyDescent="0.25">
      <c r="A126" s="83" t="s">
        <v>26</v>
      </c>
      <c r="B126" s="68">
        <v>0</v>
      </c>
      <c r="C126" s="68">
        <v>0</v>
      </c>
      <c r="D126" s="68">
        <v>0</v>
      </c>
      <c r="E126" s="68">
        <v>0</v>
      </c>
      <c r="F126" s="68">
        <v>0</v>
      </c>
      <c r="G126" s="68">
        <v>0</v>
      </c>
      <c r="H126" s="68">
        <v>0</v>
      </c>
    </row>
    <row r="127" spans="1:8" x14ac:dyDescent="0.25">
      <c r="A127" s="84" t="s">
        <v>27</v>
      </c>
      <c r="B127" s="68">
        <v>0</v>
      </c>
      <c r="C127" s="68">
        <v>0</v>
      </c>
      <c r="D127" s="68">
        <v>0</v>
      </c>
      <c r="E127" s="68">
        <v>0</v>
      </c>
      <c r="F127" s="68">
        <v>0</v>
      </c>
      <c r="G127" s="68">
        <v>0</v>
      </c>
      <c r="H127" s="68">
        <v>0</v>
      </c>
    </row>
    <row r="128" spans="1:8" x14ac:dyDescent="0.25">
      <c r="A128" s="84" t="s">
        <v>28</v>
      </c>
      <c r="B128" s="68">
        <v>0</v>
      </c>
      <c r="C128" s="68">
        <v>0</v>
      </c>
      <c r="D128" s="68">
        <v>0</v>
      </c>
      <c r="E128" s="68">
        <v>0</v>
      </c>
      <c r="F128" s="68">
        <v>0</v>
      </c>
      <c r="G128" s="68">
        <v>0</v>
      </c>
      <c r="H128" s="68">
        <v>0</v>
      </c>
    </row>
    <row r="129" spans="1:8" x14ac:dyDescent="0.25">
      <c r="A129" s="81" t="s">
        <v>110</v>
      </c>
      <c r="B129" s="68">
        <v>0</v>
      </c>
      <c r="C129" s="68">
        <v>0</v>
      </c>
      <c r="D129" s="68">
        <v>0</v>
      </c>
      <c r="E129" s="68">
        <v>32</v>
      </c>
      <c r="F129" s="68">
        <v>0</v>
      </c>
      <c r="G129" s="68">
        <v>0</v>
      </c>
      <c r="H129" s="68">
        <v>32</v>
      </c>
    </row>
    <row r="130" spans="1:8" x14ac:dyDescent="0.25">
      <c r="A130" s="1" t="s">
        <v>32</v>
      </c>
      <c r="B130" s="65"/>
      <c r="C130" s="65"/>
      <c r="D130" s="65"/>
      <c r="E130" s="65"/>
      <c r="F130" s="65"/>
      <c r="G130" s="65"/>
      <c r="H130" s="65"/>
    </row>
    <row r="131" spans="1:8" x14ac:dyDescent="0.25">
      <c r="A131" s="77" t="s">
        <v>33</v>
      </c>
      <c r="B131" s="68">
        <v>5379</v>
      </c>
      <c r="C131" s="68">
        <v>3370</v>
      </c>
      <c r="D131" s="68">
        <v>2594</v>
      </c>
      <c r="E131" s="68">
        <v>1447</v>
      </c>
      <c r="F131" s="68">
        <v>1960</v>
      </c>
      <c r="G131" s="68">
        <v>2107</v>
      </c>
      <c r="H131" s="68">
        <v>16857</v>
      </c>
    </row>
    <row r="132" spans="1:8" x14ac:dyDescent="0.25">
      <c r="A132" s="85" t="s">
        <v>116</v>
      </c>
      <c r="B132" s="68">
        <v>5323</v>
      </c>
      <c r="C132" s="68">
        <v>3051</v>
      </c>
      <c r="D132" s="68">
        <v>2464</v>
      </c>
      <c r="E132" s="68">
        <v>1393</v>
      </c>
      <c r="F132" s="68">
        <v>1887</v>
      </c>
      <c r="G132" s="68">
        <v>1943</v>
      </c>
      <c r="H132" s="68">
        <v>16061</v>
      </c>
    </row>
    <row r="133" spans="1:8" x14ac:dyDescent="0.25">
      <c r="A133" s="1" t="s">
        <v>35</v>
      </c>
      <c r="B133" s="65"/>
      <c r="C133" s="65"/>
      <c r="D133" s="65"/>
      <c r="E133" s="65"/>
      <c r="F133" s="65"/>
      <c r="G133" s="65"/>
      <c r="H133" s="65"/>
    </row>
    <row r="134" spans="1:8" ht="36" x14ac:dyDescent="0.25">
      <c r="A134" s="86" t="s">
        <v>36</v>
      </c>
      <c r="B134" s="68">
        <v>280</v>
      </c>
      <c r="C134" s="68">
        <v>208</v>
      </c>
      <c r="D134" s="68">
        <v>158</v>
      </c>
      <c r="E134" s="68">
        <v>159</v>
      </c>
      <c r="F134" s="68">
        <v>80</v>
      </c>
      <c r="G134" s="68">
        <v>274</v>
      </c>
      <c r="H134" s="68">
        <v>1159</v>
      </c>
    </row>
    <row r="135" spans="1:8" x14ac:dyDescent="0.25">
      <c r="A135" s="87" t="s">
        <v>37</v>
      </c>
      <c r="B135" s="68">
        <v>0</v>
      </c>
      <c r="C135" s="68">
        <v>0</v>
      </c>
      <c r="D135" s="68">
        <v>0</v>
      </c>
      <c r="E135" s="68">
        <v>0</v>
      </c>
      <c r="F135" s="68">
        <v>14</v>
      </c>
      <c r="G135" s="68">
        <v>41</v>
      </c>
      <c r="H135" s="68">
        <v>55</v>
      </c>
    </row>
    <row r="136" spans="1:8" x14ac:dyDescent="0.25">
      <c r="A136" s="1" t="s">
        <v>87</v>
      </c>
      <c r="B136" s="65"/>
      <c r="C136" s="65"/>
      <c r="D136" s="65"/>
      <c r="E136" s="65"/>
      <c r="F136" s="65"/>
      <c r="G136" s="65"/>
      <c r="H136" s="65"/>
    </row>
    <row r="137" spans="1:8" x14ac:dyDescent="0.25">
      <c r="A137" s="85" t="s">
        <v>212</v>
      </c>
      <c r="B137" s="68">
        <v>4927408</v>
      </c>
      <c r="C137" s="68">
        <v>2379470</v>
      </c>
      <c r="D137" s="68">
        <v>1667928</v>
      </c>
      <c r="E137" s="68">
        <v>1326987</v>
      </c>
      <c r="F137" s="68">
        <v>1400586</v>
      </c>
      <c r="G137" s="68">
        <v>1290557</v>
      </c>
      <c r="H137" s="68">
        <v>12992936</v>
      </c>
    </row>
    <row r="138" spans="1:8" x14ac:dyDescent="0.25">
      <c r="A138" s="1" t="s">
        <v>93</v>
      </c>
      <c r="B138" s="65"/>
      <c r="C138" s="65"/>
      <c r="D138" s="65"/>
      <c r="E138" s="65"/>
      <c r="F138" s="65"/>
      <c r="G138" s="65"/>
      <c r="H138" s="65"/>
    </row>
    <row r="139" spans="1:8" x14ac:dyDescent="0.25">
      <c r="A139" s="74" t="s">
        <v>203</v>
      </c>
      <c r="B139" s="68">
        <v>49333</v>
      </c>
      <c r="C139" s="68">
        <v>27724</v>
      </c>
      <c r="D139" s="68">
        <v>20739</v>
      </c>
      <c r="E139" s="68">
        <v>12620</v>
      </c>
      <c r="F139" s="68">
        <v>16282</v>
      </c>
      <c r="G139" s="68">
        <v>16447</v>
      </c>
      <c r="H139" s="68">
        <v>143145</v>
      </c>
    </row>
    <row r="140" spans="1:8" x14ac:dyDescent="0.25">
      <c r="A140" s="69" t="s">
        <v>39</v>
      </c>
      <c r="B140" s="68">
        <v>37907.833333333328</v>
      </c>
      <c r="C140" s="68">
        <v>21243.333333333336</v>
      </c>
      <c r="D140" s="68">
        <v>15933.666666666666</v>
      </c>
      <c r="E140" s="68">
        <v>9726.3333333333321</v>
      </c>
      <c r="F140" s="68">
        <v>12486.166666666666</v>
      </c>
      <c r="G140" s="68">
        <v>12633.166666666666</v>
      </c>
      <c r="H140" s="68">
        <v>109930.5</v>
      </c>
    </row>
    <row r="141" spans="1:8" x14ac:dyDescent="0.25">
      <c r="A141" s="69" t="s">
        <v>40</v>
      </c>
      <c r="B141" s="68">
        <v>13674.833333333332</v>
      </c>
      <c r="C141" s="68">
        <v>7503.3333333333339</v>
      </c>
      <c r="D141" s="68">
        <v>5660.6666666666661</v>
      </c>
      <c r="E141" s="68">
        <v>3459.333333333333</v>
      </c>
      <c r="F141" s="68">
        <v>4503.1666666666661</v>
      </c>
      <c r="G141" s="68">
        <v>4464.1666666666661</v>
      </c>
      <c r="H141" s="68">
        <v>39265.499999999993</v>
      </c>
    </row>
    <row r="142" spans="1:8" x14ac:dyDescent="0.25">
      <c r="A142" s="69" t="s">
        <v>5</v>
      </c>
      <c r="B142" s="68">
        <v>24233</v>
      </c>
      <c r="C142" s="68">
        <v>13740</v>
      </c>
      <c r="D142" s="68">
        <v>10273</v>
      </c>
      <c r="E142" s="68">
        <v>6267</v>
      </c>
      <c r="F142" s="68">
        <v>7983</v>
      </c>
      <c r="G142" s="68">
        <v>8169</v>
      </c>
      <c r="H142" s="68">
        <v>70665</v>
      </c>
    </row>
    <row r="143" spans="1:8" x14ac:dyDescent="0.25">
      <c r="A143" s="69" t="s">
        <v>41</v>
      </c>
      <c r="B143" s="68">
        <v>1000.8333333333334</v>
      </c>
      <c r="C143" s="68">
        <v>550.33333333333337</v>
      </c>
      <c r="D143" s="68">
        <v>417.66666666666669</v>
      </c>
      <c r="E143" s="68">
        <v>249.33333333333334</v>
      </c>
      <c r="F143" s="68">
        <v>335.16666666666669</v>
      </c>
      <c r="G143" s="68">
        <v>312.16666666666669</v>
      </c>
      <c r="H143" s="68">
        <v>2865.5</v>
      </c>
    </row>
    <row r="144" spans="1:8" x14ac:dyDescent="0.25">
      <c r="A144" s="69" t="s">
        <v>42</v>
      </c>
      <c r="B144" s="70">
        <v>6005</v>
      </c>
      <c r="C144" s="70">
        <v>3302</v>
      </c>
      <c r="D144" s="70">
        <v>2506</v>
      </c>
      <c r="E144" s="70">
        <v>1496</v>
      </c>
      <c r="F144" s="70">
        <v>2011</v>
      </c>
      <c r="G144" s="70">
        <v>1873</v>
      </c>
      <c r="H144" s="68">
        <v>17193</v>
      </c>
    </row>
    <row r="145" spans="1:8" x14ac:dyDescent="0.25">
      <c r="A145" s="69" t="s">
        <v>7</v>
      </c>
      <c r="B145" s="70">
        <v>5990</v>
      </c>
      <c r="C145" s="70">
        <v>3293</v>
      </c>
      <c r="D145" s="70">
        <v>2504</v>
      </c>
      <c r="E145" s="70">
        <v>1552</v>
      </c>
      <c r="F145" s="70">
        <v>2034</v>
      </c>
      <c r="G145" s="70">
        <v>2010</v>
      </c>
      <c r="H145" s="68">
        <v>17383</v>
      </c>
    </row>
    <row r="146" spans="1:8" x14ac:dyDescent="0.25">
      <c r="A146" s="69" t="s">
        <v>8</v>
      </c>
      <c r="B146" s="70">
        <v>6684</v>
      </c>
      <c r="C146" s="70">
        <v>3660</v>
      </c>
      <c r="D146" s="70">
        <v>2739</v>
      </c>
      <c r="E146" s="70">
        <v>1658</v>
      </c>
      <c r="F146" s="70">
        <v>2134</v>
      </c>
      <c r="G146" s="70">
        <v>2142</v>
      </c>
      <c r="H146" s="68">
        <v>19017</v>
      </c>
    </row>
    <row r="147" spans="1:8" x14ac:dyDescent="0.25">
      <c r="A147" s="69" t="s">
        <v>9</v>
      </c>
      <c r="B147" s="70">
        <v>6160</v>
      </c>
      <c r="C147" s="70">
        <v>3318</v>
      </c>
      <c r="D147" s="70">
        <v>2507</v>
      </c>
      <c r="E147" s="70">
        <v>1591</v>
      </c>
      <c r="F147" s="70">
        <v>2017</v>
      </c>
      <c r="G147" s="70">
        <v>2069</v>
      </c>
      <c r="H147" s="68">
        <v>17662</v>
      </c>
    </row>
    <row r="148" spans="1:8" x14ac:dyDescent="0.25">
      <c r="A148" s="69" t="s">
        <v>10</v>
      </c>
      <c r="B148" s="70">
        <v>5877</v>
      </c>
      <c r="C148" s="70">
        <v>3365</v>
      </c>
      <c r="D148" s="70">
        <v>2524</v>
      </c>
      <c r="E148" s="70">
        <v>1513</v>
      </c>
      <c r="F148" s="70">
        <v>1937</v>
      </c>
      <c r="G148" s="70">
        <v>1959</v>
      </c>
      <c r="H148" s="68">
        <v>17175</v>
      </c>
    </row>
    <row r="149" spans="1:8" x14ac:dyDescent="0.25">
      <c r="A149" s="69" t="s">
        <v>11</v>
      </c>
      <c r="B149" s="70">
        <v>5976</v>
      </c>
      <c r="C149" s="70">
        <v>3466</v>
      </c>
      <c r="D149" s="70">
        <v>2592</v>
      </c>
      <c r="E149" s="70">
        <v>1561</v>
      </c>
      <c r="F149" s="70">
        <v>2011</v>
      </c>
      <c r="G149" s="70">
        <v>2030</v>
      </c>
      <c r="H149" s="68">
        <v>17636</v>
      </c>
    </row>
    <row r="150" spans="1:8" x14ac:dyDescent="0.25">
      <c r="A150" s="69" t="s">
        <v>12</v>
      </c>
      <c r="B150" s="70">
        <v>6220</v>
      </c>
      <c r="C150" s="70">
        <v>3591</v>
      </c>
      <c r="D150" s="70">
        <v>2650</v>
      </c>
      <c r="E150" s="70">
        <v>1602</v>
      </c>
      <c r="F150" s="70">
        <v>2018</v>
      </c>
      <c r="G150" s="70">
        <v>2111</v>
      </c>
      <c r="H150" s="68">
        <v>18192</v>
      </c>
    </row>
    <row r="151" spans="1:8" x14ac:dyDescent="0.25">
      <c r="A151" s="69" t="s">
        <v>13</v>
      </c>
      <c r="B151" s="70">
        <v>6421</v>
      </c>
      <c r="C151" s="70">
        <v>3729</v>
      </c>
      <c r="D151" s="70">
        <v>2717</v>
      </c>
      <c r="E151" s="70">
        <v>1647</v>
      </c>
      <c r="F151" s="70">
        <v>2120</v>
      </c>
      <c r="G151" s="70">
        <v>2253</v>
      </c>
      <c r="H151" s="68">
        <v>18887</v>
      </c>
    </row>
    <row r="152" spans="1:8" x14ac:dyDescent="0.25">
      <c r="A152" s="74" t="s">
        <v>43</v>
      </c>
      <c r="B152" s="70">
        <v>674500</v>
      </c>
      <c r="C152" s="70">
        <v>314024</v>
      </c>
      <c r="D152" s="70">
        <v>247443</v>
      </c>
      <c r="E152" s="70">
        <v>201863</v>
      </c>
      <c r="F152" s="70">
        <v>255050</v>
      </c>
      <c r="G152" s="70">
        <v>214633</v>
      </c>
      <c r="H152" s="68">
        <v>1907513</v>
      </c>
    </row>
    <row r="153" spans="1:8" x14ac:dyDescent="0.25">
      <c r="A153" s="1" t="s">
        <v>44</v>
      </c>
      <c r="B153" s="65"/>
      <c r="C153" s="65"/>
      <c r="D153" s="65"/>
      <c r="E153" s="65"/>
      <c r="F153" s="65"/>
      <c r="G153" s="65"/>
      <c r="H153" s="65"/>
    </row>
    <row r="154" spans="1:8" x14ac:dyDescent="0.25">
      <c r="A154" s="89" t="s">
        <v>99</v>
      </c>
      <c r="B154" s="90">
        <v>11861.5</v>
      </c>
      <c r="C154" s="90">
        <v>5328.75</v>
      </c>
      <c r="D154" s="90">
        <v>4135.25</v>
      </c>
      <c r="E154" s="90">
        <v>2035.25</v>
      </c>
      <c r="F154" s="90">
        <v>3267.25</v>
      </c>
      <c r="G154" s="90">
        <v>3356.5</v>
      </c>
      <c r="H154" s="68">
        <v>29984.5</v>
      </c>
    </row>
    <row r="155" spans="1:8" x14ac:dyDescent="0.25">
      <c r="A155" s="89" t="s">
        <v>103</v>
      </c>
      <c r="B155" s="90">
        <v>173.25</v>
      </c>
      <c r="C155" s="90">
        <v>133</v>
      </c>
      <c r="D155" s="90">
        <v>105</v>
      </c>
      <c r="E155" s="90">
        <v>56</v>
      </c>
      <c r="F155" s="90">
        <v>106.75</v>
      </c>
      <c r="G155" s="90">
        <v>29.75</v>
      </c>
      <c r="H155" s="68">
        <v>603.75</v>
      </c>
    </row>
    <row r="156" spans="1:8" x14ac:dyDescent="0.25">
      <c r="A156" s="89" t="s">
        <v>100</v>
      </c>
      <c r="B156" s="90">
        <v>19815</v>
      </c>
      <c r="C156" s="90">
        <v>9632</v>
      </c>
      <c r="D156" s="90">
        <v>8036</v>
      </c>
      <c r="E156" s="90">
        <v>3934</v>
      </c>
      <c r="F156" s="90">
        <v>6027</v>
      </c>
      <c r="G156" s="90">
        <v>5542</v>
      </c>
      <c r="H156" s="68">
        <v>52986</v>
      </c>
    </row>
    <row r="157" spans="1:8" x14ac:dyDescent="0.25">
      <c r="A157" s="89" t="s">
        <v>104</v>
      </c>
      <c r="B157" s="90">
        <v>137.70000000000002</v>
      </c>
      <c r="C157" s="90">
        <v>122.04</v>
      </c>
      <c r="D157" s="90">
        <v>122.58000000000001</v>
      </c>
      <c r="E157" s="90">
        <v>65.88000000000001</v>
      </c>
      <c r="F157" s="90">
        <v>77.22</v>
      </c>
      <c r="G157" s="90">
        <v>71.28</v>
      </c>
      <c r="H157" s="68">
        <v>596.70000000000005</v>
      </c>
    </row>
    <row r="158" spans="1:8" x14ac:dyDescent="0.25">
      <c r="A158" s="89" t="s">
        <v>74</v>
      </c>
      <c r="B158" s="90">
        <v>2593</v>
      </c>
      <c r="C158" s="90">
        <v>1255</v>
      </c>
      <c r="D158" s="90">
        <v>1363</v>
      </c>
      <c r="E158" s="90">
        <v>634</v>
      </c>
      <c r="F158" s="90">
        <v>832</v>
      </c>
      <c r="G158" s="90">
        <v>1022</v>
      </c>
      <c r="H158" s="68">
        <v>7699</v>
      </c>
    </row>
    <row r="159" spans="1:8" x14ac:dyDescent="0.25">
      <c r="A159" s="91" t="s">
        <v>50</v>
      </c>
      <c r="B159" s="90">
        <v>34580.449999999997</v>
      </c>
      <c r="C159" s="90">
        <v>16470.79</v>
      </c>
      <c r="D159" s="90">
        <v>13761.83</v>
      </c>
      <c r="E159" s="90">
        <v>6725.13</v>
      </c>
      <c r="F159" s="90">
        <v>10310.219999999999</v>
      </c>
      <c r="G159" s="90">
        <v>10021.530000000001</v>
      </c>
      <c r="H159" s="68">
        <v>91869.95</v>
      </c>
    </row>
    <row r="160" spans="1:8" x14ac:dyDescent="0.25">
      <c r="A160" s="92"/>
      <c r="B160" s="93"/>
      <c r="C160" s="93"/>
      <c r="D160" s="93"/>
      <c r="E160" s="93"/>
      <c r="F160" s="93"/>
      <c r="G160" s="93"/>
      <c r="H160" s="94"/>
    </row>
  </sheetData>
  <phoneticPr fontId="9" type="noConversion"/>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272"/>
  <sheetViews>
    <sheetView zoomScaleNormal="100" workbookViewId="0"/>
  </sheetViews>
  <sheetFormatPr defaultColWidth="9.140625" defaultRowHeight="15.75" x14ac:dyDescent="0.25"/>
  <cols>
    <col min="1" max="1" width="71.5703125" style="6" customWidth="1"/>
    <col min="2" max="4" width="11.42578125" style="40" bestFit="1" customWidth="1"/>
    <col min="5" max="5" width="9.5703125" style="40" bestFit="1" customWidth="1"/>
    <col min="6" max="7" width="11.42578125" style="40" bestFit="1" customWidth="1"/>
    <col min="8" max="8" width="12" style="40" customWidth="1"/>
    <col min="9" max="16384" width="9.140625" style="6"/>
  </cols>
  <sheetData>
    <row r="2" spans="1:8" x14ac:dyDescent="0.25">
      <c r="A2" s="7" t="s">
        <v>89</v>
      </c>
      <c r="B2" s="39"/>
      <c r="C2" s="39"/>
      <c r="D2" s="39"/>
      <c r="E2" s="39"/>
    </row>
    <row r="6" spans="1:8" x14ac:dyDescent="0.25">
      <c r="A6" s="8">
        <v>2014</v>
      </c>
      <c r="B6" s="41"/>
      <c r="C6" s="41"/>
      <c r="D6" s="41"/>
      <c r="E6" s="41"/>
      <c r="F6" s="41"/>
      <c r="G6" s="41"/>
      <c r="H6" s="41"/>
    </row>
    <row r="7" spans="1:8" x14ac:dyDescent="0.25">
      <c r="A7" s="10" t="s">
        <v>0</v>
      </c>
      <c r="B7" s="41"/>
      <c r="C7" s="41"/>
      <c r="D7" s="41"/>
      <c r="E7" s="41"/>
      <c r="F7" s="41"/>
      <c r="G7" s="41"/>
      <c r="H7" s="41"/>
    </row>
    <row r="8" spans="1:8" x14ac:dyDescent="0.25">
      <c r="A8" s="11" t="s">
        <v>1</v>
      </c>
      <c r="B8" s="12" t="s">
        <v>52</v>
      </c>
      <c r="C8" s="12" t="s">
        <v>51</v>
      </c>
      <c r="D8" s="12" t="s">
        <v>53</v>
      </c>
      <c r="E8" s="12" t="s">
        <v>54</v>
      </c>
      <c r="F8" s="12" t="s">
        <v>55</v>
      </c>
      <c r="G8" s="12" t="s">
        <v>56</v>
      </c>
      <c r="H8" s="12" t="s">
        <v>57</v>
      </c>
    </row>
    <row r="9" spans="1:8" x14ac:dyDescent="0.25">
      <c r="A9" s="13" t="s">
        <v>2</v>
      </c>
      <c r="B9" s="14">
        <v>21851</v>
      </c>
      <c r="C9" s="14">
        <v>10309</v>
      </c>
      <c r="D9" s="14">
        <v>9347</v>
      </c>
      <c r="E9" s="14">
        <v>4861</v>
      </c>
      <c r="F9" s="14">
        <v>7700</v>
      </c>
      <c r="G9" s="14">
        <v>6686</v>
      </c>
      <c r="H9" s="14">
        <v>60754</v>
      </c>
    </row>
    <row r="10" spans="1:8" x14ac:dyDescent="0.25">
      <c r="A10" s="15" t="s">
        <v>3</v>
      </c>
      <c r="B10" s="14">
        <v>21840</v>
      </c>
      <c r="C10" s="14">
        <v>10299</v>
      </c>
      <c r="D10" s="14">
        <v>9336</v>
      </c>
      <c r="E10" s="14">
        <v>4858</v>
      </c>
      <c r="F10" s="14">
        <v>7678</v>
      </c>
      <c r="G10" s="14">
        <v>6673</v>
      </c>
      <c r="H10" s="14">
        <v>60684</v>
      </c>
    </row>
    <row r="11" spans="1:8" x14ac:dyDescent="0.25">
      <c r="A11" s="15" t="s">
        <v>4</v>
      </c>
      <c r="B11" s="14">
        <v>4275</v>
      </c>
      <c r="C11" s="14">
        <v>2104</v>
      </c>
      <c r="D11" s="14">
        <v>1644</v>
      </c>
      <c r="E11" s="14">
        <v>942</v>
      </c>
      <c r="F11" s="14">
        <v>1697</v>
      </c>
      <c r="G11" s="14">
        <v>1489</v>
      </c>
      <c r="H11" s="14">
        <v>12151</v>
      </c>
    </row>
    <row r="12" spans="1:8" x14ac:dyDescent="0.25">
      <c r="A12" s="15" t="s">
        <v>5</v>
      </c>
      <c r="B12" s="14">
        <v>17565</v>
      </c>
      <c r="C12" s="14">
        <v>8195</v>
      </c>
      <c r="D12" s="14">
        <v>7692</v>
      </c>
      <c r="E12" s="14">
        <v>3916</v>
      </c>
      <c r="F12" s="14">
        <v>5981</v>
      </c>
      <c r="G12" s="14">
        <v>5184</v>
      </c>
      <c r="H12" s="14">
        <v>48533</v>
      </c>
    </row>
    <row r="13" spans="1:8" x14ac:dyDescent="0.25">
      <c r="A13" s="15" t="s">
        <v>6</v>
      </c>
      <c r="B13" s="42">
        <v>15</v>
      </c>
      <c r="C13" s="42" t="s">
        <v>157</v>
      </c>
      <c r="D13" s="42" t="s">
        <v>157</v>
      </c>
      <c r="E13" s="42">
        <v>13</v>
      </c>
      <c r="F13" s="42">
        <v>10</v>
      </c>
      <c r="G13" s="42">
        <v>20</v>
      </c>
      <c r="H13" s="14">
        <v>69</v>
      </c>
    </row>
    <row r="14" spans="1:8" x14ac:dyDescent="0.25">
      <c r="A14" s="15" t="s">
        <v>7</v>
      </c>
      <c r="B14" s="42">
        <v>1206</v>
      </c>
      <c r="C14" s="42">
        <v>675</v>
      </c>
      <c r="D14" s="42">
        <v>519</v>
      </c>
      <c r="E14" s="42">
        <v>293</v>
      </c>
      <c r="F14" s="42">
        <v>519</v>
      </c>
      <c r="G14" s="42">
        <v>531</v>
      </c>
      <c r="H14" s="14">
        <v>3743</v>
      </c>
    </row>
    <row r="15" spans="1:8" x14ac:dyDescent="0.25">
      <c r="A15" s="15" t="s">
        <v>8</v>
      </c>
      <c r="B15" s="42">
        <v>3054</v>
      </c>
      <c r="C15" s="42">
        <v>1420</v>
      </c>
      <c r="D15" s="42">
        <v>1123</v>
      </c>
      <c r="E15" s="42">
        <v>636</v>
      </c>
      <c r="F15" s="42">
        <v>1168</v>
      </c>
      <c r="G15" s="42">
        <v>938</v>
      </c>
      <c r="H15" s="14">
        <v>8339</v>
      </c>
    </row>
    <row r="16" spans="1:8" x14ac:dyDescent="0.25">
      <c r="A16" s="15" t="s">
        <v>9</v>
      </c>
      <c r="B16" s="42">
        <v>3966</v>
      </c>
      <c r="C16" s="42">
        <v>1859</v>
      </c>
      <c r="D16" s="42">
        <v>1605</v>
      </c>
      <c r="E16" s="42">
        <v>840</v>
      </c>
      <c r="F16" s="42">
        <v>1352</v>
      </c>
      <c r="G16" s="42">
        <v>1173</v>
      </c>
      <c r="H16" s="14">
        <v>10795</v>
      </c>
    </row>
    <row r="17" spans="1:8" x14ac:dyDescent="0.25">
      <c r="A17" s="15" t="s">
        <v>10</v>
      </c>
      <c r="B17" s="42">
        <v>4440</v>
      </c>
      <c r="C17" s="42">
        <v>2173</v>
      </c>
      <c r="D17" s="42">
        <v>1906</v>
      </c>
      <c r="E17" s="42">
        <v>967</v>
      </c>
      <c r="F17" s="42">
        <v>1546</v>
      </c>
      <c r="G17" s="42">
        <v>1264</v>
      </c>
      <c r="H17" s="14">
        <v>12296</v>
      </c>
    </row>
    <row r="18" spans="1:8" x14ac:dyDescent="0.25">
      <c r="A18" s="15" t="s">
        <v>11</v>
      </c>
      <c r="B18" s="42">
        <v>4539</v>
      </c>
      <c r="C18" s="42">
        <v>2157</v>
      </c>
      <c r="D18" s="42">
        <v>2081</v>
      </c>
      <c r="E18" s="42">
        <v>1052</v>
      </c>
      <c r="F18" s="42">
        <v>1542</v>
      </c>
      <c r="G18" s="42">
        <v>1397</v>
      </c>
      <c r="H18" s="14">
        <v>12768</v>
      </c>
    </row>
    <row r="19" spans="1:8" x14ac:dyDescent="0.25">
      <c r="A19" s="15" t="s">
        <v>12</v>
      </c>
      <c r="B19" s="42">
        <v>4620</v>
      </c>
      <c r="C19" s="42">
        <v>2006</v>
      </c>
      <c r="D19" s="42">
        <v>2100</v>
      </c>
      <c r="E19" s="42">
        <v>1057</v>
      </c>
      <c r="F19" s="42">
        <v>1541</v>
      </c>
      <c r="G19" s="42">
        <v>1350</v>
      </c>
      <c r="H19" s="14">
        <v>12674</v>
      </c>
    </row>
    <row r="20" spans="1:8" x14ac:dyDescent="0.25">
      <c r="A20" s="15" t="s">
        <v>13</v>
      </c>
      <c r="B20" s="42">
        <v>11</v>
      </c>
      <c r="C20" s="42">
        <v>10</v>
      </c>
      <c r="D20" s="42">
        <v>11</v>
      </c>
      <c r="E20" s="42" t="s">
        <v>157</v>
      </c>
      <c r="F20" s="42">
        <v>22</v>
      </c>
      <c r="G20" s="42">
        <v>13</v>
      </c>
      <c r="H20" s="14">
        <v>70</v>
      </c>
    </row>
    <row r="21" spans="1:8" x14ac:dyDescent="0.25">
      <c r="A21" s="17" t="s">
        <v>14</v>
      </c>
      <c r="B21" s="18"/>
      <c r="C21" s="18"/>
      <c r="D21" s="18"/>
      <c r="E21" s="18"/>
      <c r="F21" s="18"/>
      <c r="G21" s="18"/>
      <c r="H21" s="18"/>
    </row>
    <row r="22" spans="1:8" x14ac:dyDescent="0.25">
      <c r="A22" s="19" t="s">
        <v>15</v>
      </c>
      <c r="B22" s="14">
        <v>580</v>
      </c>
      <c r="C22" s="14">
        <v>245</v>
      </c>
      <c r="D22" s="14">
        <v>254</v>
      </c>
      <c r="E22" s="14">
        <v>285</v>
      </c>
      <c r="F22" s="14">
        <v>157</v>
      </c>
      <c r="G22" s="14">
        <v>305</v>
      </c>
      <c r="H22" s="14">
        <v>1826</v>
      </c>
    </row>
    <row r="23" spans="1:8" x14ac:dyDescent="0.25">
      <c r="A23" s="15" t="s">
        <v>3</v>
      </c>
      <c r="B23" s="14">
        <v>580</v>
      </c>
      <c r="C23" s="14">
        <v>245</v>
      </c>
      <c r="D23" s="14">
        <v>254</v>
      </c>
      <c r="E23" s="14">
        <v>285</v>
      </c>
      <c r="F23" s="14">
        <v>157</v>
      </c>
      <c r="G23" s="14">
        <v>305</v>
      </c>
      <c r="H23" s="14">
        <v>1826</v>
      </c>
    </row>
    <row r="24" spans="1:8" x14ac:dyDescent="0.25">
      <c r="A24" s="15" t="s">
        <v>4</v>
      </c>
      <c r="B24" s="14">
        <v>289</v>
      </c>
      <c r="C24" s="14">
        <v>117</v>
      </c>
      <c r="D24" s="14">
        <v>124</v>
      </c>
      <c r="E24" s="14">
        <v>175</v>
      </c>
      <c r="F24" s="14">
        <v>91</v>
      </c>
      <c r="G24" s="14">
        <v>145</v>
      </c>
      <c r="H24" s="14">
        <v>941</v>
      </c>
    </row>
    <row r="25" spans="1:8" x14ac:dyDescent="0.25">
      <c r="A25" s="15" t="s">
        <v>5</v>
      </c>
      <c r="B25" s="14">
        <v>291</v>
      </c>
      <c r="C25" s="14">
        <v>128</v>
      </c>
      <c r="D25" s="14">
        <v>130</v>
      </c>
      <c r="E25" s="14">
        <v>110</v>
      </c>
      <c r="F25" s="14">
        <v>66</v>
      </c>
      <c r="G25" s="14">
        <v>160</v>
      </c>
      <c r="H25" s="14">
        <v>885</v>
      </c>
    </row>
    <row r="26" spans="1:8" x14ac:dyDescent="0.25">
      <c r="A26" s="15" t="s">
        <v>6</v>
      </c>
      <c r="B26" s="42" t="s">
        <v>157</v>
      </c>
      <c r="C26" s="42">
        <v>0</v>
      </c>
      <c r="D26" s="42" t="s">
        <v>157</v>
      </c>
      <c r="E26" s="42" t="s">
        <v>157</v>
      </c>
      <c r="F26" s="42">
        <v>0</v>
      </c>
      <c r="G26" s="42" t="s">
        <v>157</v>
      </c>
      <c r="H26" s="14">
        <v>12</v>
      </c>
    </row>
    <row r="27" spans="1:8" x14ac:dyDescent="0.25">
      <c r="A27" s="15" t="s">
        <v>7</v>
      </c>
      <c r="B27" s="42">
        <v>125</v>
      </c>
      <c r="C27" s="42">
        <v>48</v>
      </c>
      <c r="D27" s="42">
        <v>54</v>
      </c>
      <c r="E27" s="42">
        <v>86</v>
      </c>
      <c r="F27" s="42">
        <v>54</v>
      </c>
      <c r="G27" s="42">
        <v>61</v>
      </c>
      <c r="H27" s="14">
        <v>428</v>
      </c>
    </row>
    <row r="28" spans="1:8" x14ac:dyDescent="0.25">
      <c r="A28" s="15" t="s">
        <v>8</v>
      </c>
      <c r="B28" s="42">
        <v>161</v>
      </c>
      <c r="C28" s="42">
        <v>69</v>
      </c>
      <c r="D28" s="42">
        <v>66</v>
      </c>
      <c r="E28" s="42">
        <v>87</v>
      </c>
      <c r="F28" s="42">
        <v>37</v>
      </c>
      <c r="G28" s="42">
        <v>81</v>
      </c>
      <c r="H28" s="14">
        <v>501</v>
      </c>
    </row>
    <row r="29" spans="1:8" x14ac:dyDescent="0.25">
      <c r="A29" s="15" t="s">
        <v>9</v>
      </c>
      <c r="B29" s="42">
        <v>141</v>
      </c>
      <c r="C29" s="42">
        <v>59</v>
      </c>
      <c r="D29" s="42">
        <v>60</v>
      </c>
      <c r="E29" s="42">
        <v>63</v>
      </c>
      <c r="F29" s="42">
        <v>34</v>
      </c>
      <c r="G29" s="42">
        <v>81</v>
      </c>
      <c r="H29" s="14">
        <v>438</v>
      </c>
    </row>
    <row r="30" spans="1:8" x14ac:dyDescent="0.25">
      <c r="A30" s="15" t="s">
        <v>10</v>
      </c>
      <c r="B30" s="42">
        <v>102</v>
      </c>
      <c r="C30" s="42">
        <v>36</v>
      </c>
      <c r="D30" s="42">
        <v>46</v>
      </c>
      <c r="E30" s="42">
        <v>43</v>
      </c>
      <c r="F30" s="42">
        <v>21</v>
      </c>
      <c r="G30" s="42">
        <v>45</v>
      </c>
      <c r="H30" s="14">
        <v>293</v>
      </c>
    </row>
    <row r="31" spans="1:8" x14ac:dyDescent="0.25">
      <c r="A31" s="15" t="s">
        <v>11</v>
      </c>
      <c r="B31" s="42">
        <v>48</v>
      </c>
      <c r="C31" s="42">
        <v>32</v>
      </c>
      <c r="D31" s="42">
        <v>24</v>
      </c>
      <c r="E31" s="42" t="s">
        <v>157</v>
      </c>
      <c r="F31" s="42">
        <v>11</v>
      </c>
      <c r="G31" s="42">
        <v>26</v>
      </c>
      <c r="H31" s="14">
        <v>145</v>
      </c>
    </row>
    <row r="32" spans="1:8" x14ac:dyDescent="0.25">
      <c r="A32" s="15" t="s">
        <v>12</v>
      </c>
      <c r="B32" s="42">
        <v>0</v>
      </c>
      <c r="C32" s="42" t="s">
        <v>157</v>
      </c>
      <c r="D32" s="42">
        <v>0</v>
      </c>
      <c r="E32" s="42">
        <v>0</v>
      </c>
      <c r="F32" s="42">
        <v>0</v>
      </c>
      <c r="G32" s="42" t="s">
        <v>157</v>
      </c>
      <c r="H32" s="14" t="s">
        <v>157</v>
      </c>
    </row>
    <row r="33" spans="1:8" x14ac:dyDescent="0.25">
      <c r="A33" s="15" t="s">
        <v>13</v>
      </c>
      <c r="B33" s="42">
        <v>0</v>
      </c>
      <c r="C33" s="42">
        <v>0</v>
      </c>
      <c r="D33" s="42">
        <v>0</v>
      </c>
      <c r="E33" s="42">
        <v>0</v>
      </c>
      <c r="F33" s="42">
        <v>0</v>
      </c>
      <c r="G33" s="42">
        <v>0</v>
      </c>
      <c r="H33" s="14">
        <v>0</v>
      </c>
    </row>
    <row r="34" spans="1:8" x14ac:dyDescent="0.25">
      <c r="A34" s="19" t="s">
        <v>16</v>
      </c>
      <c r="B34" s="14">
        <v>588</v>
      </c>
      <c r="C34" s="14">
        <v>711</v>
      </c>
      <c r="D34" s="14">
        <v>229</v>
      </c>
      <c r="E34" s="14">
        <v>0</v>
      </c>
      <c r="F34" s="14">
        <v>57</v>
      </c>
      <c r="G34" s="14">
        <v>139</v>
      </c>
      <c r="H34" s="14">
        <v>1724</v>
      </c>
    </row>
    <row r="35" spans="1:8" x14ac:dyDescent="0.25">
      <c r="A35" s="15" t="s">
        <v>3</v>
      </c>
      <c r="B35" s="14">
        <v>588</v>
      </c>
      <c r="C35" s="14">
        <v>711</v>
      </c>
      <c r="D35" s="14">
        <v>229</v>
      </c>
      <c r="E35" s="14">
        <v>0</v>
      </c>
      <c r="F35" s="14">
        <v>57</v>
      </c>
      <c r="G35" s="14">
        <v>139</v>
      </c>
      <c r="H35" s="14">
        <v>1724</v>
      </c>
    </row>
    <row r="36" spans="1:8" x14ac:dyDescent="0.25">
      <c r="A36" s="15" t="s">
        <v>4</v>
      </c>
      <c r="B36" s="14">
        <v>264</v>
      </c>
      <c r="C36" s="14">
        <v>239</v>
      </c>
      <c r="D36" s="14">
        <v>76</v>
      </c>
      <c r="E36" s="14">
        <v>0</v>
      </c>
      <c r="F36" s="14">
        <v>32</v>
      </c>
      <c r="G36" s="14">
        <v>47</v>
      </c>
      <c r="H36" s="14">
        <v>658</v>
      </c>
    </row>
    <row r="37" spans="1:8" x14ac:dyDescent="0.25">
      <c r="A37" s="15" t="s">
        <v>5</v>
      </c>
      <c r="B37" s="14">
        <v>324</v>
      </c>
      <c r="C37" s="14">
        <v>472</v>
      </c>
      <c r="D37" s="14">
        <v>153</v>
      </c>
      <c r="E37" s="14">
        <v>0</v>
      </c>
      <c r="F37" s="14">
        <v>25</v>
      </c>
      <c r="G37" s="14">
        <v>92</v>
      </c>
      <c r="H37" s="14">
        <v>1066</v>
      </c>
    </row>
    <row r="38" spans="1:8" x14ac:dyDescent="0.25">
      <c r="A38" s="15" t="s">
        <v>6</v>
      </c>
      <c r="B38" s="42">
        <v>0</v>
      </c>
      <c r="C38" s="42" t="s">
        <v>157</v>
      </c>
      <c r="D38" s="42">
        <v>0</v>
      </c>
      <c r="E38" s="42">
        <v>0</v>
      </c>
      <c r="F38" s="42">
        <v>0</v>
      </c>
      <c r="G38" s="42" t="s">
        <v>157</v>
      </c>
      <c r="H38" s="14" t="s">
        <v>157</v>
      </c>
    </row>
    <row r="39" spans="1:8" x14ac:dyDescent="0.25">
      <c r="A39" s="15" t="s">
        <v>7</v>
      </c>
      <c r="B39" s="42">
        <v>88</v>
      </c>
      <c r="C39" s="42">
        <v>85</v>
      </c>
      <c r="D39" s="42">
        <v>22</v>
      </c>
      <c r="E39" s="42">
        <v>0</v>
      </c>
      <c r="F39" s="42" t="s">
        <v>157</v>
      </c>
      <c r="G39" s="42">
        <v>20</v>
      </c>
      <c r="H39" s="14">
        <v>223</v>
      </c>
    </row>
    <row r="40" spans="1:8" x14ac:dyDescent="0.25">
      <c r="A40" s="15" t="s">
        <v>8</v>
      </c>
      <c r="B40" s="42">
        <v>176</v>
      </c>
      <c r="C40" s="42">
        <v>153</v>
      </c>
      <c r="D40" s="42">
        <v>54</v>
      </c>
      <c r="E40" s="42">
        <v>0</v>
      </c>
      <c r="F40" s="42">
        <v>24</v>
      </c>
      <c r="G40" s="42">
        <v>26</v>
      </c>
      <c r="H40" s="14">
        <v>433</v>
      </c>
    </row>
    <row r="41" spans="1:8" x14ac:dyDescent="0.25">
      <c r="A41" s="15" t="s">
        <v>9</v>
      </c>
      <c r="B41" s="42">
        <v>148</v>
      </c>
      <c r="C41" s="42">
        <v>189</v>
      </c>
      <c r="D41" s="42">
        <v>62</v>
      </c>
      <c r="E41" s="42">
        <v>0</v>
      </c>
      <c r="F41" s="42">
        <v>18</v>
      </c>
      <c r="G41" s="42">
        <v>23</v>
      </c>
      <c r="H41" s="14">
        <v>440</v>
      </c>
    </row>
    <row r="42" spans="1:8" x14ac:dyDescent="0.25">
      <c r="A42" s="15" t="s">
        <v>10</v>
      </c>
      <c r="B42" s="42">
        <v>108</v>
      </c>
      <c r="C42" s="42">
        <v>153</v>
      </c>
      <c r="D42" s="42">
        <v>54</v>
      </c>
      <c r="E42" s="42">
        <v>0</v>
      </c>
      <c r="F42" s="42" t="s">
        <v>157</v>
      </c>
      <c r="G42" s="42">
        <v>25</v>
      </c>
      <c r="H42" s="14">
        <v>344</v>
      </c>
    </row>
    <row r="43" spans="1:8" x14ac:dyDescent="0.25">
      <c r="A43" s="15" t="s">
        <v>11</v>
      </c>
      <c r="B43" s="42">
        <v>68</v>
      </c>
      <c r="C43" s="42">
        <v>130</v>
      </c>
      <c r="D43" s="42">
        <v>37</v>
      </c>
      <c r="E43" s="42">
        <v>0</v>
      </c>
      <c r="F43" s="42" t="s">
        <v>157</v>
      </c>
      <c r="G43" s="42">
        <v>26</v>
      </c>
      <c r="H43" s="14">
        <v>264</v>
      </c>
    </row>
    <row r="44" spans="1:8" x14ac:dyDescent="0.25">
      <c r="A44" s="15" t="s">
        <v>12</v>
      </c>
      <c r="B44" s="42">
        <v>0</v>
      </c>
      <c r="C44" s="42">
        <v>0</v>
      </c>
      <c r="D44" s="42">
        <v>0</v>
      </c>
      <c r="E44" s="42">
        <v>0</v>
      </c>
      <c r="F44" s="42">
        <v>0</v>
      </c>
      <c r="G44" s="42">
        <v>18</v>
      </c>
      <c r="H44" s="14">
        <v>18</v>
      </c>
    </row>
    <row r="45" spans="1:8" x14ac:dyDescent="0.25">
      <c r="A45" s="15" t="s">
        <v>13</v>
      </c>
      <c r="B45" s="42">
        <v>0</v>
      </c>
      <c r="C45" s="42">
        <v>0</v>
      </c>
      <c r="D45" s="42">
        <v>0</v>
      </c>
      <c r="E45" s="42">
        <v>0</v>
      </c>
      <c r="F45" s="42">
        <v>0</v>
      </c>
      <c r="G45" s="42">
        <v>0</v>
      </c>
      <c r="H45" s="14">
        <v>0</v>
      </c>
    </row>
    <row r="46" spans="1:8" x14ac:dyDescent="0.25">
      <c r="A46" s="13" t="s">
        <v>17</v>
      </c>
      <c r="B46" s="14">
        <v>374</v>
      </c>
      <c r="C46" s="14">
        <v>1646</v>
      </c>
      <c r="D46" s="14">
        <v>232</v>
      </c>
      <c r="E46" s="14">
        <v>20</v>
      </c>
      <c r="F46" s="14">
        <v>309</v>
      </c>
      <c r="G46" s="14">
        <v>21</v>
      </c>
      <c r="H46" s="14">
        <v>2602</v>
      </c>
    </row>
    <row r="47" spans="1:8" x14ac:dyDescent="0.25">
      <c r="A47" s="15" t="s">
        <v>3</v>
      </c>
      <c r="B47" s="14">
        <v>370</v>
      </c>
      <c r="C47" s="14">
        <v>1642</v>
      </c>
      <c r="D47" s="14">
        <v>230</v>
      </c>
      <c r="E47" s="14">
        <v>20</v>
      </c>
      <c r="F47" s="14">
        <v>309</v>
      </c>
      <c r="G47" s="14">
        <v>20</v>
      </c>
      <c r="H47" s="14">
        <v>2591</v>
      </c>
    </row>
    <row r="48" spans="1:8" x14ac:dyDescent="0.25">
      <c r="A48" s="15" t="s">
        <v>4</v>
      </c>
      <c r="B48" s="14">
        <v>83</v>
      </c>
      <c r="C48" s="14">
        <v>344</v>
      </c>
      <c r="D48" s="14">
        <v>43</v>
      </c>
      <c r="E48" s="14" t="s">
        <v>157</v>
      </c>
      <c r="F48" s="14">
        <v>77</v>
      </c>
      <c r="G48" s="14" t="s">
        <v>157</v>
      </c>
      <c r="H48" s="14">
        <v>552</v>
      </c>
    </row>
    <row r="49" spans="1:8" x14ac:dyDescent="0.25">
      <c r="A49" s="15" t="s">
        <v>5</v>
      </c>
      <c r="B49" s="14">
        <v>287</v>
      </c>
      <c r="C49" s="14">
        <v>1298</v>
      </c>
      <c r="D49" s="14">
        <v>187</v>
      </c>
      <c r="E49" s="14">
        <v>18</v>
      </c>
      <c r="F49" s="14">
        <v>232</v>
      </c>
      <c r="G49" s="14">
        <v>17</v>
      </c>
      <c r="H49" s="14">
        <v>2039</v>
      </c>
    </row>
    <row r="50" spans="1:8" x14ac:dyDescent="0.25">
      <c r="A50" s="15" t="s">
        <v>6</v>
      </c>
      <c r="B50" s="42">
        <v>0</v>
      </c>
      <c r="C50" s="42" t="s">
        <v>157</v>
      </c>
      <c r="D50" s="42">
        <v>0</v>
      </c>
      <c r="E50" s="42">
        <v>0</v>
      </c>
      <c r="F50" s="42">
        <v>0</v>
      </c>
      <c r="G50" s="42">
        <v>0</v>
      </c>
      <c r="H50" s="14" t="s">
        <v>157</v>
      </c>
    </row>
    <row r="51" spans="1:8" x14ac:dyDescent="0.25">
      <c r="A51" s="15" t="s">
        <v>7</v>
      </c>
      <c r="B51" s="42">
        <v>32</v>
      </c>
      <c r="C51" s="42">
        <v>104</v>
      </c>
      <c r="D51" s="42" t="s">
        <v>157</v>
      </c>
      <c r="E51" s="42" t="s">
        <v>157</v>
      </c>
      <c r="F51" s="42">
        <v>22</v>
      </c>
      <c r="G51" s="42">
        <v>0</v>
      </c>
      <c r="H51" s="14">
        <v>166</v>
      </c>
    </row>
    <row r="52" spans="1:8" x14ac:dyDescent="0.25">
      <c r="A52" s="15" t="s">
        <v>8</v>
      </c>
      <c r="B52" s="42">
        <v>51</v>
      </c>
      <c r="C52" s="42">
        <v>238</v>
      </c>
      <c r="D52" s="42">
        <v>36</v>
      </c>
      <c r="E52" s="42" t="s">
        <v>157</v>
      </c>
      <c r="F52" s="42">
        <v>55</v>
      </c>
      <c r="G52" s="42" t="s">
        <v>157</v>
      </c>
      <c r="H52" s="14">
        <v>384</v>
      </c>
    </row>
    <row r="53" spans="1:8" x14ac:dyDescent="0.25">
      <c r="A53" s="15" t="s">
        <v>9</v>
      </c>
      <c r="B53" s="42">
        <v>62</v>
      </c>
      <c r="C53" s="42">
        <v>348</v>
      </c>
      <c r="D53" s="42">
        <v>53</v>
      </c>
      <c r="E53" s="42" t="s">
        <v>157</v>
      </c>
      <c r="F53" s="42">
        <v>76</v>
      </c>
      <c r="G53" s="42" t="s">
        <v>157</v>
      </c>
      <c r="H53" s="14">
        <v>545</v>
      </c>
    </row>
    <row r="54" spans="1:8" x14ac:dyDescent="0.25">
      <c r="A54" s="15" t="s">
        <v>10</v>
      </c>
      <c r="B54" s="42">
        <v>75</v>
      </c>
      <c r="C54" s="42">
        <v>369</v>
      </c>
      <c r="D54" s="42">
        <v>60</v>
      </c>
      <c r="E54" s="42" t="s">
        <v>157</v>
      </c>
      <c r="F54" s="42">
        <v>67</v>
      </c>
      <c r="G54" s="42" t="s">
        <v>157</v>
      </c>
      <c r="H54" s="14">
        <v>579</v>
      </c>
    </row>
    <row r="55" spans="1:8" x14ac:dyDescent="0.25">
      <c r="A55" s="15" t="s">
        <v>11</v>
      </c>
      <c r="B55" s="42">
        <v>95</v>
      </c>
      <c r="C55" s="42">
        <v>348</v>
      </c>
      <c r="D55" s="42">
        <v>54</v>
      </c>
      <c r="E55" s="42" t="s">
        <v>157</v>
      </c>
      <c r="F55" s="42">
        <v>65</v>
      </c>
      <c r="G55" s="42" t="s">
        <v>157</v>
      </c>
      <c r="H55" s="14">
        <v>575</v>
      </c>
    </row>
    <row r="56" spans="1:8" x14ac:dyDescent="0.25">
      <c r="A56" s="15" t="s">
        <v>12</v>
      </c>
      <c r="B56" s="42">
        <v>55</v>
      </c>
      <c r="C56" s="42">
        <v>233</v>
      </c>
      <c r="D56" s="42">
        <v>20</v>
      </c>
      <c r="E56" s="42" t="s">
        <v>157</v>
      </c>
      <c r="F56" s="42">
        <v>24</v>
      </c>
      <c r="G56" s="42" t="s">
        <v>157</v>
      </c>
      <c r="H56" s="14">
        <v>340</v>
      </c>
    </row>
    <row r="57" spans="1:8" x14ac:dyDescent="0.25">
      <c r="A57" s="15" t="s">
        <v>13</v>
      </c>
      <c r="B57" s="42" t="s">
        <v>157</v>
      </c>
      <c r="C57" s="42" t="s">
        <v>157</v>
      </c>
      <c r="D57" s="42" t="s">
        <v>157</v>
      </c>
      <c r="E57" s="42">
        <v>0</v>
      </c>
      <c r="F57" s="42">
        <v>0</v>
      </c>
      <c r="G57" s="42" t="s">
        <v>157</v>
      </c>
      <c r="H57" s="14">
        <v>11</v>
      </c>
    </row>
    <row r="58" spans="1:8" x14ac:dyDescent="0.25">
      <c r="A58" s="13" t="s">
        <v>18</v>
      </c>
      <c r="B58" s="14">
        <v>0</v>
      </c>
      <c r="C58" s="14">
        <v>0</v>
      </c>
      <c r="D58" s="14">
        <v>201</v>
      </c>
      <c r="E58" s="14">
        <v>1312</v>
      </c>
      <c r="F58" s="14">
        <v>232</v>
      </c>
      <c r="G58" s="14">
        <v>2612</v>
      </c>
      <c r="H58" s="14">
        <v>4357</v>
      </c>
    </row>
    <row r="59" spans="1:8" x14ac:dyDescent="0.25">
      <c r="A59" s="15" t="s">
        <v>3</v>
      </c>
      <c r="B59" s="14">
        <v>0</v>
      </c>
      <c r="C59" s="14">
        <v>0</v>
      </c>
      <c r="D59" s="14">
        <v>201</v>
      </c>
      <c r="E59" s="14">
        <v>1312</v>
      </c>
      <c r="F59" s="14">
        <v>228</v>
      </c>
      <c r="G59" s="14">
        <v>2611</v>
      </c>
      <c r="H59" s="14">
        <v>4352</v>
      </c>
    </row>
    <row r="60" spans="1:8" x14ac:dyDescent="0.25">
      <c r="A60" s="15" t="s">
        <v>4</v>
      </c>
      <c r="B60" s="14">
        <v>0</v>
      </c>
      <c r="C60" s="14">
        <v>0</v>
      </c>
      <c r="D60" s="14">
        <v>93</v>
      </c>
      <c r="E60" s="14">
        <v>367</v>
      </c>
      <c r="F60" s="14">
        <v>48</v>
      </c>
      <c r="G60" s="14">
        <v>715</v>
      </c>
      <c r="H60" s="14">
        <v>1223</v>
      </c>
    </row>
    <row r="61" spans="1:8" x14ac:dyDescent="0.25">
      <c r="A61" s="15" t="s">
        <v>5</v>
      </c>
      <c r="B61" s="14">
        <v>0</v>
      </c>
      <c r="C61" s="14">
        <v>0</v>
      </c>
      <c r="D61" s="14">
        <v>108</v>
      </c>
      <c r="E61" s="14">
        <v>945</v>
      </c>
      <c r="F61" s="14">
        <v>180</v>
      </c>
      <c r="G61" s="14">
        <v>1896</v>
      </c>
      <c r="H61" s="14">
        <v>3129</v>
      </c>
    </row>
    <row r="62" spans="1:8" x14ac:dyDescent="0.25">
      <c r="A62" s="15" t="s">
        <v>6</v>
      </c>
      <c r="B62" s="42">
        <v>0</v>
      </c>
      <c r="C62" s="42">
        <v>0</v>
      </c>
      <c r="D62" s="42" t="s">
        <v>157</v>
      </c>
      <c r="E62" s="42" t="s">
        <v>157</v>
      </c>
      <c r="F62" s="42">
        <v>0</v>
      </c>
      <c r="G62" s="42" t="s">
        <v>157</v>
      </c>
      <c r="H62" s="14">
        <v>11</v>
      </c>
    </row>
    <row r="63" spans="1:8" x14ac:dyDescent="0.25">
      <c r="A63" s="15" t="s">
        <v>7</v>
      </c>
      <c r="B63" s="42">
        <v>0</v>
      </c>
      <c r="C63" s="42">
        <v>0</v>
      </c>
      <c r="D63" s="42">
        <v>31</v>
      </c>
      <c r="E63" s="42">
        <v>119</v>
      </c>
      <c r="F63" s="42">
        <v>11</v>
      </c>
      <c r="G63" s="42">
        <v>254</v>
      </c>
      <c r="H63" s="14">
        <v>415</v>
      </c>
    </row>
    <row r="64" spans="1:8" x14ac:dyDescent="0.25">
      <c r="A64" s="15" t="s">
        <v>8</v>
      </c>
      <c r="B64" s="42">
        <v>0</v>
      </c>
      <c r="C64" s="42">
        <v>0</v>
      </c>
      <c r="D64" s="42">
        <v>61</v>
      </c>
      <c r="E64" s="42">
        <v>246</v>
      </c>
      <c r="F64" s="42">
        <v>37</v>
      </c>
      <c r="G64" s="42">
        <v>453</v>
      </c>
      <c r="H64" s="14">
        <v>797</v>
      </c>
    </row>
    <row r="65" spans="1:8" x14ac:dyDescent="0.25">
      <c r="A65" s="15" t="s">
        <v>9</v>
      </c>
      <c r="B65" s="42">
        <v>0</v>
      </c>
      <c r="C65" s="42">
        <v>0</v>
      </c>
      <c r="D65" s="42">
        <v>41</v>
      </c>
      <c r="E65" s="42">
        <v>275</v>
      </c>
      <c r="F65" s="42">
        <v>63</v>
      </c>
      <c r="G65" s="42">
        <v>490</v>
      </c>
      <c r="H65" s="14">
        <v>869</v>
      </c>
    </row>
    <row r="66" spans="1:8" x14ac:dyDescent="0.25">
      <c r="A66" s="15" t="s">
        <v>10</v>
      </c>
      <c r="B66" s="42">
        <v>0</v>
      </c>
      <c r="C66" s="42">
        <v>0</v>
      </c>
      <c r="D66" s="42">
        <v>37</v>
      </c>
      <c r="E66" s="42">
        <v>275</v>
      </c>
      <c r="F66" s="42">
        <v>59</v>
      </c>
      <c r="G66" s="42">
        <v>492</v>
      </c>
      <c r="H66" s="14">
        <v>863</v>
      </c>
    </row>
    <row r="67" spans="1:8" x14ac:dyDescent="0.25">
      <c r="A67" s="15" t="s">
        <v>11</v>
      </c>
      <c r="B67" s="42">
        <v>0</v>
      </c>
      <c r="C67" s="42">
        <v>0</v>
      </c>
      <c r="D67" s="42">
        <v>30</v>
      </c>
      <c r="E67" s="42">
        <v>265</v>
      </c>
      <c r="F67" s="42">
        <v>54</v>
      </c>
      <c r="G67" s="42">
        <v>520</v>
      </c>
      <c r="H67" s="14">
        <v>869</v>
      </c>
    </row>
    <row r="68" spans="1:8" x14ac:dyDescent="0.25">
      <c r="A68" s="15" t="s">
        <v>12</v>
      </c>
      <c r="B68" s="42">
        <v>0</v>
      </c>
      <c r="C68" s="42">
        <v>0</v>
      </c>
      <c r="D68" s="42">
        <v>0</v>
      </c>
      <c r="E68" s="42">
        <v>130</v>
      </c>
      <c r="F68" s="42" t="s">
        <v>157</v>
      </c>
      <c r="G68" s="42">
        <v>394</v>
      </c>
      <c r="H68" s="14">
        <v>528</v>
      </c>
    </row>
    <row r="69" spans="1:8" x14ac:dyDescent="0.25">
      <c r="A69" s="15" t="s">
        <v>13</v>
      </c>
      <c r="B69" s="42">
        <v>0</v>
      </c>
      <c r="C69" s="42">
        <v>0</v>
      </c>
      <c r="D69" s="42">
        <v>0</v>
      </c>
      <c r="E69" s="42">
        <v>0</v>
      </c>
      <c r="F69" s="42" t="s">
        <v>157</v>
      </c>
      <c r="G69" s="42" t="s">
        <v>157</v>
      </c>
      <c r="H69" s="14" t="s">
        <v>157</v>
      </c>
    </row>
    <row r="70" spans="1:8" x14ac:dyDescent="0.25">
      <c r="A70" s="11" t="s">
        <v>19</v>
      </c>
      <c r="B70" s="41"/>
      <c r="C70" s="41"/>
      <c r="D70" s="41"/>
      <c r="E70" s="41"/>
      <c r="F70" s="41"/>
      <c r="G70" s="41"/>
      <c r="H70" s="41"/>
    </row>
    <row r="71" spans="1:8" x14ac:dyDescent="0.25">
      <c r="A71" s="13" t="s">
        <v>2</v>
      </c>
      <c r="B71" s="14">
        <v>1059</v>
      </c>
      <c r="C71" s="14">
        <v>466</v>
      </c>
      <c r="D71" s="14">
        <v>616</v>
      </c>
      <c r="E71" s="14">
        <v>393</v>
      </c>
      <c r="F71" s="14">
        <v>447</v>
      </c>
      <c r="G71" s="14">
        <v>834</v>
      </c>
      <c r="H71" s="14">
        <v>3815</v>
      </c>
    </row>
    <row r="72" spans="1:8" x14ac:dyDescent="0.25">
      <c r="A72" s="15" t="s">
        <v>3</v>
      </c>
      <c r="B72" s="14">
        <v>1015</v>
      </c>
      <c r="C72" s="14">
        <v>454</v>
      </c>
      <c r="D72" s="14">
        <v>614</v>
      </c>
      <c r="E72" s="14">
        <v>392</v>
      </c>
      <c r="F72" s="14">
        <v>440</v>
      </c>
      <c r="G72" s="14">
        <v>833</v>
      </c>
      <c r="H72" s="14">
        <v>3748</v>
      </c>
    </row>
    <row r="73" spans="1:8" x14ac:dyDescent="0.25">
      <c r="A73" s="15" t="s">
        <v>4</v>
      </c>
      <c r="B73" s="14">
        <v>133</v>
      </c>
      <c r="C73" s="14">
        <v>42</v>
      </c>
      <c r="D73" s="14">
        <v>49</v>
      </c>
      <c r="E73" s="14">
        <v>26</v>
      </c>
      <c r="F73" s="14">
        <v>37</v>
      </c>
      <c r="G73" s="14">
        <v>37</v>
      </c>
      <c r="H73" s="14">
        <v>324</v>
      </c>
    </row>
    <row r="74" spans="1:8" x14ac:dyDescent="0.25">
      <c r="A74" s="15" t="s">
        <v>5</v>
      </c>
      <c r="B74" s="14">
        <v>882</v>
      </c>
      <c r="C74" s="14">
        <v>412</v>
      </c>
      <c r="D74" s="14">
        <v>565</v>
      </c>
      <c r="E74" s="14">
        <v>366</v>
      </c>
      <c r="F74" s="14">
        <v>403</v>
      </c>
      <c r="G74" s="14">
        <v>796</v>
      </c>
      <c r="H74" s="14">
        <v>3424</v>
      </c>
    </row>
    <row r="75" spans="1:8" x14ac:dyDescent="0.25">
      <c r="A75" s="15" t="s">
        <v>6</v>
      </c>
      <c r="B75" s="42">
        <v>0</v>
      </c>
      <c r="C75" s="42">
        <v>0</v>
      </c>
      <c r="D75" s="42">
        <v>0</v>
      </c>
      <c r="E75" s="42" t="s">
        <v>157</v>
      </c>
      <c r="F75" s="42">
        <v>0</v>
      </c>
      <c r="G75" s="42">
        <v>0</v>
      </c>
      <c r="H75" s="14" t="s">
        <v>157</v>
      </c>
    </row>
    <row r="76" spans="1:8" x14ac:dyDescent="0.25">
      <c r="A76" s="15" t="s">
        <v>7</v>
      </c>
      <c r="B76" s="42">
        <v>49</v>
      </c>
      <c r="C76" s="42">
        <v>13</v>
      </c>
      <c r="D76" s="42">
        <v>14</v>
      </c>
      <c r="E76" s="42">
        <v>5</v>
      </c>
      <c r="F76" s="42">
        <v>15</v>
      </c>
      <c r="G76" s="42">
        <v>16</v>
      </c>
      <c r="H76" s="14">
        <v>112</v>
      </c>
    </row>
    <row r="77" spans="1:8" x14ac:dyDescent="0.25">
      <c r="A77" s="15" t="s">
        <v>8</v>
      </c>
      <c r="B77" s="42">
        <v>84</v>
      </c>
      <c r="C77" s="42">
        <v>29</v>
      </c>
      <c r="D77" s="42">
        <v>35</v>
      </c>
      <c r="E77" s="42">
        <v>20</v>
      </c>
      <c r="F77" s="42">
        <v>22</v>
      </c>
      <c r="G77" s="42">
        <v>21</v>
      </c>
      <c r="H77" s="14">
        <v>211</v>
      </c>
    </row>
    <row r="78" spans="1:8" x14ac:dyDescent="0.25">
      <c r="A78" s="15" t="s">
        <v>9</v>
      </c>
      <c r="B78" s="42">
        <v>140</v>
      </c>
      <c r="C78" s="42">
        <v>35</v>
      </c>
      <c r="D78" s="42">
        <v>61</v>
      </c>
      <c r="E78" s="42">
        <v>32</v>
      </c>
      <c r="F78" s="42">
        <v>27</v>
      </c>
      <c r="G78" s="42">
        <v>29</v>
      </c>
      <c r="H78" s="14">
        <v>324</v>
      </c>
    </row>
    <row r="79" spans="1:8" x14ac:dyDescent="0.25">
      <c r="A79" s="15" t="s">
        <v>10</v>
      </c>
      <c r="B79" s="42">
        <v>140</v>
      </c>
      <c r="C79" s="42">
        <v>40</v>
      </c>
      <c r="D79" s="42">
        <v>67</v>
      </c>
      <c r="E79" s="42">
        <v>45</v>
      </c>
      <c r="F79" s="42">
        <v>34</v>
      </c>
      <c r="G79" s="42">
        <v>41</v>
      </c>
      <c r="H79" s="14">
        <v>367</v>
      </c>
    </row>
    <row r="80" spans="1:8" x14ac:dyDescent="0.25">
      <c r="A80" s="15" t="s">
        <v>11</v>
      </c>
      <c r="B80" s="42">
        <v>134</v>
      </c>
      <c r="C80" s="42">
        <v>36</v>
      </c>
      <c r="D80" s="42">
        <v>70</v>
      </c>
      <c r="E80" s="42">
        <v>61</v>
      </c>
      <c r="F80" s="42">
        <v>47</v>
      </c>
      <c r="G80" s="42">
        <v>33</v>
      </c>
      <c r="H80" s="14">
        <v>381</v>
      </c>
    </row>
    <row r="81" spans="1:8" x14ac:dyDescent="0.25">
      <c r="A81" s="15" t="s">
        <v>12</v>
      </c>
      <c r="B81" s="42">
        <v>468</v>
      </c>
      <c r="C81" s="42">
        <v>301</v>
      </c>
      <c r="D81" s="42">
        <v>367</v>
      </c>
      <c r="E81" s="42">
        <v>228</v>
      </c>
      <c r="F81" s="42">
        <v>295</v>
      </c>
      <c r="G81" s="42">
        <v>693</v>
      </c>
      <c r="H81" s="14">
        <v>2352</v>
      </c>
    </row>
    <row r="82" spans="1:8" x14ac:dyDescent="0.25">
      <c r="A82" s="15" t="s">
        <v>13</v>
      </c>
      <c r="B82" s="42">
        <v>44</v>
      </c>
      <c r="C82" s="42">
        <v>12</v>
      </c>
      <c r="D82" s="42" t="s">
        <v>157</v>
      </c>
      <c r="E82" s="42" t="s">
        <v>157</v>
      </c>
      <c r="F82" s="42" t="s">
        <v>157</v>
      </c>
      <c r="G82" s="42" t="s">
        <v>157</v>
      </c>
      <c r="H82" s="14">
        <v>67</v>
      </c>
    </row>
    <row r="83" spans="1:8" x14ac:dyDescent="0.25">
      <c r="A83" s="17" t="s">
        <v>14</v>
      </c>
      <c r="B83" s="18"/>
      <c r="C83" s="18"/>
      <c r="D83" s="18"/>
      <c r="E83" s="18"/>
      <c r="F83" s="18"/>
      <c r="G83" s="18"/>
      <c r="H83" s="18"/>
    </row>
    <row r="84" spans="1:8" x14ac:dyDescent="0.25">
      <c r="A84" s="19" t="s">
        <v>15</v>
      </c>
      <c r="B84" s="14" t="s">
        <v>157</v>
      </c>
      <c r="C84" s="14" t="s">
        <v>157</v>
      </c>
      <c r="D84" s="14" t="s">
        <v>157</v>
      </c>
      <c r="E84" s="14" t="s">
        <v>157</v>
      </c>
      <c r="F84" s="14" t="s">
        <v>157</v>
      </c>
      <c r="G84" s="14" t="s">
        <v>157</v>
      </c>
      <c r="H84" s="14">
        <v>21</v>
      </c>
    </row>
    <row r="85" spans="1:8" x14ac:dyDescent="0.25">
      <c r="A85" s="15" t="s">
        <v>3</v>
      </c>
      <c r="B85" s="14" t="s">
        <v>157</v>
      </c>
      <c r="C85" s="14" t="s">
        <v>157</v>
      </c>
      <c r="D85" s="14" t="s">
        <v>157</v>
      </c>
      <c r="E85" s="14">
        <v>0</v>
      </c>
      <c r="F85" s="14">
        <v>0</v>
      </c>
      <c r="G85" s="14" t="s">
        <v>157</v>
      </c>
      <c r="H85" s="14">
        <v>16</v>
      </c>
    </row>
    <row r="86" spans="1:8" x14ac:dyDescent="0.25">
      <c r="A86" s="15" t="s">
        <v>4</v>
      </c>
      <c r="B86" s="14">
        <v>0</v>
      </c>
      <c r="C86" s="14">
        <v>0</v>
      </c>
      <c r="D86" s="14" t="s">
        <v>157</v>
      </c>
      <c r="E86" s="14">
        <v>0</v>
      </c>
      <c r="F86" s="14">
        <v>0</v>
      </c>
      <c r="G86" s="14" t="s">
        <v>157</v>
      </c>
      <c r="H86" s="14" t="s">
        <v>157</v>
      </c>
    </row>
    <row r="87" spans="1:8" x14ac:dyDescent="0.25">
      <c r="A87" s="15" t="s">
        <v>5</v>
      </c>
      <c r="B87" s="14" t="s">
        <v>157</v>
      </c>
      <c r="C87" s="14" t="s">
        <v>157</v>
      </c>
      <c r="D87" s="14" t="s">
        <v>157</v>
      </c>
      <c r="E87" s="14">
        <v>0</v>
      </c>
      <c r="F87" s="14">
        <v>0</v>
      </c>
      <c r="G87" s="14" t="s">
        <v>157</v>
      </c>
      <c r="H87" s="14">
        <v>12</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v>0</v>
      </c>
      <c r="E89" s="42">
        <v>0</v>
      </c>
      <c r="F89" s="42">
        <v>0</v>
      </c>
      <c r="G89" s="42" t="s">
        <v>157</v>
      </c>
      <c r="H89" s="14" t="s">
        <v>157</v>
      </c>
    </row>
    <row r="90" spans="1:8" x14ac:dyDescent="0.25">
      <c r="A90" s="15" t="s">
        <v>8</v>
      </c>
      <c r="B90" s="42">
        <v>0</v>
      </c>
      <c r="C90" s="42">
        <v>0</v>
      </c>
      <c r="D90" s="42" t="s">
        <v>157</v>
      </c>
      <c r="E90" s="42">
        <v>0</v>
      </c>
      <c r="F90" s="42">
        <v>0</v>
      </c>
      <c r="G90" s="42" t="s">
        <v>157</v>
      </c>
      <c r="H90" s="14" t="s">
        <v>157</v>
      </c>
    </row>
    <row r="91" spans="1:8" x14ac:dyDescent="0.25">
      <c r="A91" s="15" t="s">
        <v>9</v>
      </c>
      <c r="B91" s="42">
        <v>0</v>
      </c>
      <c r="C91" s="42">
        <v>0</v>
      </c>
      <c r="D91" s="42" t="s">
        <v>157</v>
      </c>
      <c r="E91" s="42">
        <v>0</v>
      </c>
      <c r="F91" s="42">
        <v>0</v>
      </c>
      <c r="G91" s="42" t="s">
        <v>157</v>
      </c>
      <c r="H91" s="14" t="s">
        <v>157</v>
      </c>
    </row>
    <row r="92" spans="1:8" x14ac:dyDescent="0.25">
      <c r="A92" s="15" t="s">
        <v>10</v>
      </c>
      <c r="B92" s="42">
        <v>0</v>
      </c>
      <c r="C92" s="42">
        <v>0</v>
      </c>
      <c r="D92" s="42">
        <v>0</v>
      </c>
      <c r="E92" s="42">
        <v>0</v>
      </c>
      <c r="F92" s="42">
        <v>0</v>
      </c>
      <c r="G92" s="42">
        <v>0</v>
      </c>
      <c r="H92" s="14">
        <v>0</v>
      </c>
    </row>
    <row r="93" spans="1:8" x14ac:dyDescent="0.25">
      <c r="A93" s="15" t="s">
        <v>11</v>
      </c>
      <c r="B93" s="42">
        <v>0</v>
      </c>
      <c r="C93" s="42">
        <v>0</v>
      </c>
      <c r="D93" s="42" t="s">
        <v>157</v>
      </c>
      <c r="E93" s="42">
        <v>0</v>
      </c>
      <c r="F93" s="42">
        <v>0</v>
      </c>
      <c r="G93" s="42">
        <v>0</v>
      </c>
      <c r="H93" s="14" t="s">
        <v>157</v>
      </c>
    </row>
    <row r="94" spans="1:8" x14ac:dyDescent="0.25">
      <c r="A94" s="15" t="s">
        <v>12</v>
      </c>
      <c r="B94" s="42" t="s">
        <v>157</v>
      </c>
      <c r="C94" s="42" t="s">
        <v>157</v>
      </c>
      <c r="D94" s="42">
        <v>0</v>
      </c>
      <c r="E94" s="42">
        <v>0</v>
      </c>
      <c r="F94" s="42">
        <v>0</v>
      </c>
      <c r="G94" s="42">
        <v>0</v>
      </c>
      <c r="H94" s="14" t="s">
        <v>157</v>
      </c>
    </row>
    <row r="95" spans="1:8" x14ac:dyDescent="0.25">
      <c r="A95" s="15" t="s">
        <v>13</v>
      </c>
      <c r="B95" s="42" t="s">
        <v>157</v>
      </c>
      <c r="C95" s="42">
        <v>0</v>
      </c>
      <c r="D95" s="42">
        <v>0</v>
      </c>
      <c r="E95" s="42" t="s">
        <v>157</v>
      </c>
      <c r="F95" s="42" t="s">
        <v>157</v>
      </c>
      <c r="G95" s="42">
        <v>0</v>
      </c>
      <c r="H95" s="14" t="s">
        <v>157</v>
      </c>
    </row>
    <row r="96" spans="1:8" x14ac:dyDescent="0.25">
      <c r="A96" s="19" t="s">
        <v>16</v>
      </c>
      <c r="B96" s="14" t="s">
        <v>157</v>
      </c>
      <c r="C96" s="14">
        <v>20</v>
      </c>
      <c r="D96" s="14" t="s">
        <v>157</v>
      </c>
      <c r="E96" s="14">
        <v>0</v>
      </c>
      <c r="F96" s="14">
        <v>0</v>
      </c>
      <c r="G96" s="14" t="s">
        <v>157</v>
      </c>
      <c r="H96" s="14">
        <v>36</v>
      </c>
    </row>
    <row r="97" spans="1:8" x14ac:dyDescent="0.25">
      <c r="A97" s="15" t="s">
        <v>3</v>
      </c>
      <c r="B97" s="14" t="s">
        <v>157</v>
      </c>
      <c r="C97" s="14">
        <v>20</v>
      </c>
      <c r="D97" s="14" t="s">
        <v>157</v>
      </c>
      <c r="E97" s="14">
        <v>0</v>
      </c>
      <c r="F97" s="14">
        <v>0</v>
      </c>
      <c r="G97" s="14" t="s">
        <v>157</v>
      </c>
      <c r="H97" s="14">
        <v>36</v>
      </c>
    </row>
    <row r="98" spans="1:8" x14ac:dyDescent="0.25">
      <c r="A98" s="15" t="s">
        <v>4</v>
      </c>
      <c r="B98" s="14" t="s">
        <v>157</v>
      </c>
      <c r="C98" s="14" t="s">
        <v>157</v>
      </c>
      <c r="D98" s="14" t="s">
        <v>157</v>
      </c>
      <c r="E98" s="14">
        <v>0</v>
      </c>
      <c r="F98" s="14">
        <v>0</v>
      </c>
      <c r="G98" s="14" t="s">
        <v>157</v>
      </c>
      <c r="H98" s="14">
        <v>17</v>
      </c>
    </row>
    <row r="99" spans="1:8" x14ac:dyDescent="0.25">
      <c r="A99" s="15" t="s">
        <v>5</v>
      </c>
      <c r="B99" s="14" t="s">
        <v>157</v>
      </c>
      <c r="C99" s="14">
        <v>12</v>
      </c>
      <c r="D99" s="14" t="s">
        <v>157</v>
      </c>
      <c r="E99" s="14">
        <v>0</v>
      </c>
      <c r="F99" s="14">
        <v>0</v>
      </c>
      <c r="G99" s="14" t="s">
        <v>157</v>
      </c>
      <c r="H99" s="14">
        <v>19</v>
      </c>
    </row>
    <row r="100" spans="1:8" x14ac:dyDescent="0.25">
      <c r="A100" s="15" t="s">
        <v>6</v>
      </c>
      <c r="B100" s="42" t="s">
        <v>157</v>
      </c>
      <c r="C100" s="42">
        <v>0</v>
      </c>
      <c r="D100" s="42">
        <v>0</v>
      </c>
      <c r="E100" s="42">
        <v>0</v>
      </c>
      <c r="F100" s="42">
        <v>0</v>
      </c>
      <c r="G100" s="42">
        <v>0</v>
      </c>
      <c r="H100" s="14" t="s">
        <v>157</v>
      </c>
    </row>
    <row r="101" spans="1:8" x14ac:dyDescent="0.25">
      <c r="A101" s="15" t="s">
        <v>7</v>
      </c>
      <c r="B101" s="42" t="s">
        <v>157</v>
      </c>
      <c r="C101" s="42" t="s">
        <v>157</v>
      </c>
      <c r="D101" s="42">
        <v>0</v>
      </c>
      <c r="E101" s="42">
        <v>0</v>
      </c>
      <c r="F101" s="42">
        <v>0</v>
      </c>
      <c r="G101" s="42" t="s">
        <v>157</v>
      </c>
      <c r="H101" s="14" t="s">
        <v>157</v>
      </c>
    </row>
    <row r="102" spans="1:8" x14ac:dyDescent="0.25">
      <c r="A102" s="15" t="s">
        <v>8</v>
      </c>
      <c r="B102" s="42" t="s">
        <v>157</v>
      </c>
      <c r="C102" s="42" t="s">
        <v>157</v>
      </c>
      <c r="D102" s="42" t="s">
        <v>157</v>
      </c>
      <c r="E102" s="42">
        <v>0</v>
      </c>
      <c r="F102" s="42">
        <v>0</v>
      </c>
      <c r="G102" s="42">
        <v>0</v>
      </c>
      <c r="H102" s="14">
        <v>10</v>
      </c>
    </row>
    <row r="103" spans="1:8" x14ac:dyDescent="0.25">
      <c r="A103" s="15" t="s">
        <v>9</v>
      </c>
      <c r="B103" s="42" t="s">
        <v>157</v>
      </c>
      <c r="C103" s="42" t="s">
        <v>157</v>
      </c>
      <c r="D103" s="42">
        <v>0</v>
      </c>
      <c r="E103" s="42">
        <v>0</v>
      </c>
      <c r="F103" s="42">
        <v>0</v>
      </c>
      <c r="G103" s="42" t="s">
        <v>157</v>
      </c>
      <c r="H103" s="14">
        <v>14</v>
      </c>
    </row>
    <row r="104" spans="1:8" x14ac:dyDescent="0.25">
      <c r="A104" s="15" t="s">
        <v>10</v>
      </c>
      <c r="B104" s="42">
        <v>0</v>
      </c>
      <c r="C104" s="42" t="s">
        <v>157</v>
      </c>
      <c r="D104" s="42">
        <v>0</v>
      </c>
      <c r="E104" s="42">
        <v>0</v>
      </c>
      <c r="F104" s="42">
        <v>0</v>
      </c>
      <c r="G104" s="42">
        <v>0</v>
      </c>
      <c r="H104" s="14" t="s">
        <v>157</v>
      </c>
    </row>
    <row r="105" spans="1:8" x14ac:dyDescent="0.25">
      <c r="A105" s="15" t="s">
        <v>11</v>
      </c>
      <c r="B105" s="42">
        <v>0</v>
      </c>
      <c r="C105" s="42" t="s">
        <v>157</v>
      </c>
      <c r="D105" s="42" t="s">
        <v>157</v>
      </c>
      <c r="E105" s="42">
        <v>0</v>
      </c>
      <c r="F105" s="42">
        <v>0</v>
      </c>
      <c r="G105" s="42">
        <v>0</v>
      </c>
      <c r="H105" s="14" t="s">
        <v>157</v>
      </c>
    </row>
    <row r="106" spans="1:8" x14ac:dyDescent="0.25">
      <c r="A106" s="15" t="s">
        <v>12</v>
      </c>
      <c r="B106" s="42">
        <v>0</v>
      </c>
      <c r="C106" s="42">
        <v>0</v>
      </c>
      <c r="D106" s="42">
        <v>0</v>
      </c>
      <c r="E106" s="42">
        <v>0</v>
      </c>
      <c r="F106" s="42">
        <v>0</v>
      </c>
      <c r="G106" s="42">
        <v>0</v>
      </c>
      <c r="H106" s="14">
        <v>0</v>
      </c>
    </row>
    <row r="107" spans="1:8" x14ac:dyDescent="0.25">
      <c r="A107" s="15" t="s">
        <v>13</v>
      </c>
      <c r="B107" s="42">
        <v>0</v>
      </c>
      <c r="C107" s="42">
        <v>0</v>
      </c>
      <c r="D107" s="42">
        <v>0</v>
      </c>
      <c r="E107" s="42">
        <v>0</v>
      </c>
      <c r="F107" s="42">
        <v>0</v>
      </c>
      <c r="G107" s="42">
        <v>0</v>
      </c>
      <c r="H107" s="14">
        <v>0</v>
      </c>
    </row>
    <row r="108" spans="1:8" x14ac:dyDescent="0.25">
      <c r="A108" s="13" t="s">
        <v>17</v>
      </c>
      <c r="B108" s="14">
        <v>77</v>
      </c>
      <c r="C108" s="14">
        <v>508</v>
      </c>
      <c r="D108" s="14">
        <v>62</v>
      </c>
      <c r="E108" s="14" t="s">
        <v>157</v>
      </c>
      <c r="F108" s="14" t="s">
        <v>157</v>
      </c>
      <c r="G108" s="14">
        <v>0</v>
      </c>
      <c r="H108" s="14">
        <v>656</v>
      </c>
    </row>
    <row r="109" spans="1:8" x14ac:dyDescent="0.25">
      <c r="A109" s="15" t="s">
        <v>3</v>
      </c>
      <c r="B109" s="14">
        <v>75</v>
      </c>
      <c r="C109" s="14">
        <v>497</v>
      </c>
      <c r="D109" s="14">
        <v>62</v>
      </c>
      <c r="E109" s="14" t="s">
        <v>157</v>
      </c>
      <c r="F109" s="14" t="s">
        <v>157</v>
      </c>
      <c r="G109" s="14">
        <v>0</v>
      </c>
      <c r="H109" s="14">
        <v>642</v>
      </c>
    </row>
    <row r="110" spans="1:8" x14ac:dyDescent="0.25">
      <c r="A110" s="15" t="s">
        <v>4</v>
      </c>
      <c r="B110" s="14" t="s">
        <v>157</v>
      </c>
      <c r="C110" s="14" t="s">
        <v>157</v>
      </c>
      <c r="D110" s="14">
        <v>0</v>
      </c>
      <c r="E110" s="14">
        <v>0</v>
      </c>
      <c r="F110" s="14">
        <v>0</v>
      </c>
      <c r="G110" s="14">
        <v>0</v>
      </c>
      <c r="H110" s="14" t="s">
        <v>157</v>
      </c>
    </row>
    <row r="111" spans="1:8" x14ac:dyDescent="0.25">
      <c r="A111" s="15" t="s">
        <v>5</v>
      </c>
      <c r="B111" s="14">
        <v>73</v>
      </c>
      <c r="C111" s="14">
        <v>495</v>
      </c>
      <c r="D111" s="14">
        <v>62</v>
      </c>
      <c r="E111" s="14" t="s">
        <v>157</v>
      </c>
      <c r="F111" s="14" t="s">
        <v>157</v>
      </c>
      <c r="G111" s="14">
        <v>0</v>
      </c>
      <c r="H111" s="14">
        <v>638</v>
      </c>
    </row>
    <row r="112" spans="1:8" x14ac:dyDescent="0.25">
      <c r="A112" s="15" t="s">
        <v>6</v>
      </c>
      <c r="B112" s="42">
        <v>0</v>
      </c>
      <c r="C112" s="42">
        <v>0</v>
      </c>
      <c r="D112" s="42">
        <v>0</v>
      </c>
      <c r="E112" s="42">
        <v>0</v>
      </c>
      <c r="F112" s="42">
        <v>0</v>
      </c>
      <c r="G112" s="42">
        <v>0</v>
      </c>
      <c r="H112" s="14">
        <v>0</v>
      </c>
    </row>
    <row r="113" spans="1:8" x14ac:dyDescent="0.25">
      <c r="A113" s="15" t="s">
        <v>7</v>
      </c>
      <c r="B113" s="42" t="s">
        <v>157</v>
      </c>
      <c r="C113" s="42" t="s">
        <v>157</v>
      </c>
      <c r="D113" s="42">
        <v>0</v>
      </c>
      <c r="E113" s="42">
        <v>0</v>
      </c>
      <c r="F113" s="42">
        <v>0</v>
      </c>
      <c r="G113" s="42">
        <v>0</v>
      </c>
      <c r="H113" s="14" t="s">
        <v>157</v>
      </c>
    </row>
    <row r="114" spans="1:8" x14ac:dyDescent="0.25">
      <c r="A114" s="15" t="s">
        <v>8</v>
      </c>
      <c r="B114" s="42" t="s">
        <v>157</v>
      </c>
      <c r="C114" s="42" t="s">
        <v>157</v>
      </c>
      <c r="D114" s="42">
        <v>0</v>
      </c>
      <c r="E114" s="42">
        <v>0</v>
      </c>
      <c r="F114" s="42">
        <v>0</v>
      </c>
      <c r="G114" s="42">
        <v>0</v>
      </c>
      <c r="H114" s="14" t="s">
        <v>157</v>
      </c>
    </row>
    <row r="115" spans="1:8" x14ac:dyDescent="0.25">
      <c r="A115" s="15" t="s">
        <v>9</v>
      </c>
      <c r="B115" s="42" t="s">
        <v>157</v>
      </c>
      <c r="C115" s="42" t="s">
        <v>157</v>
      </c>
      <c r="D115" s="42">
        <v>0</v>
      </c>
      <c r="E115" s="42">
        <v>0</v>
      </c>
      <c r="F115" s="42">
        <v>0</v>
      </c>
      <c r="G115" s="42">
        <v>0</v>
      </c>
      <c r="H115" s="14" t="s">
        <v>157</v>
      </c>
    </row>
    <row r="116" spans="1:8" x14ac:dyDescent="0.25">
      <c r="A116" s="15" t="s">
        <v>10</v>
      </c>
      <c r="B116" s="42" t="s">
        <v>157</v>
      </c>
      <c r="C116" s="42" t="s">
        <v>157</v>
      </c>
      <c r="D116" s="42" t="s">
        <v>157</v>
      </c>
      <c r="E116" s="42" t="s">
        <v>157</v>
      </c>
      <c r="F116" s="42">
        <v>0</v>
      </c>
      <c r="G116" s="42">
        <v>0</v>
      </c>
      <c r="H116" s="14" t="s">
        <v>157</v>
      </c>
    </row>
    <row r="117" spans="1:8" x14ac:dyDescent="0.25">
      <c r="A117" s="15" t="s">
        <v>11</v>
      </c>
      <c r="B117" s="42" t="s">
        <v>157</v>
      </c>
      <c r="C117" s="42" t="s">
        <v>157</v>
      </c>
      <c r="D117" s="42" t="s">
        <v>157</v>
      </c>
      <c r="E117" s="42" t="s">
        <v>157</v>
      </c>
      <c r="F117" s="42">
        <v>0</v>
      </c>
      <c r="G117" s="42">
        <v>0</v>
      </c>
      <c r="H117" s="14">
        <v>15</v>
      </c>
    </row>
    <row r="118" spans="1:8" x14ac:dyDescent="0.25">
      <c r="A118" s="15" t="s">
        <v>12</v>
      </c>
      <c r="B118" s="42">
        <v>62</v>
      </c>
      <c r="C118" s="42">
        <v>477</v>
      </c>
      <c r="D118" s="42">
        <v>60</v>
      </c>
      <c r="E118" s="42" t="s">
        <v>157</v>
      </c>
      <c r="F118" s="42" t="s">
        <v>157</v>
      </c>
      <c r="G118" s="42">
        <v>0</v>
      </c>
      <c r="H118" s="14">
        <v>605</v>
      </c>
    </row>
    <row r="119" spans="1:8" x14ac:dyDescent="0.25">
      <c r="A119" s="15" t="s">
        <v>13</v>
      </c>
      <c r="B119" s="42" t="s">
        <v>157</v>
      </c>
      <c r="C119" s="42">
        <v>11</v>
      </c>
      <c r="D119" s="42">
        <v>0</v>
      </c>
      <c r="E119" s="42">
        <v>0</v>
      </c>
      <c r="F119" s="42" t="s">
        <v>157</v>
      </c>
      <c r="G119" s="42">
        <v>0</v>
      </c>
      <c r="H119" s="14">
        <v>14</v>
      </c>
    </row>
    <row r="120" spans="1:8" x14ac:dyDescent="0.25">
      <c r="A120" s="13" t="s">
        <v>18</v>
      </c>
      <c r="B120" s="14">
        <v>0</v>
      </c>
      <c r="C120" s="14">
        <v>0</v>
      </c>
      <c r="D120" s="14">
        <v>25</v>
      </c>
      <c r="E120" s="14">
        <v>49</v>
      </c>
      <c r="F120" s="14">
        <v>44</v>
      </c>
      <c r="G120" s="14">
        <v>0</v>
      </c>
      <c r="H120" s="14">
        <v>118</v>
      </c>
    </row>
    <row r="121" spans="1:8" x14ac:dyDescent="0.25">
      <c r="A121" s="15" t="s">
        <v>3</v>
      </c>
      <c r="B121" s="14">
        <v>0</v>
      </c>
      <c r="C121" s="14">
        <v>0</v>
      </c>
      <c r="D121" s="14">
        <v>25</v>
      </c>
      <c r="E121" s="14">
        <v>49</v>
      </c>
      <c r="F121" s="14">
        <v>43</v>
      </c>
      <c r="G121" s="14">
        <v>0</v>
      </c>
      <c r="H121" s="14">
        <v>117</v>
      </c>
    </row>
    <row r="122" spans="1:8" x14ac:dyDescent="0.25">
      <c r="A122" s="15" t="s">
        <v>4</v>
      </c>
      <c r="B122" s="14">
        <v>0</v>
      </c>
      <c r="C122" s="14">
        <v>0</v>
      </c>
      <c r="D122" s="14">
        <v>0</v>
      </c>
      <c r="E122" s="14" t="s">
        <v>157</v>
      </c>
      <c r="F122" s="14">
        <v>0</v>
      </c>
      <c r="G122" s="14">
        <v>0</v>
      </c>
      <c r="H122" s="14" t="s">
        <v>157</v>
      </c>
    </row>
    <row r="123" spans="1:8" x14ac:dyDescent="0.25">
      <c r="A123" s="15" t="s">
        <v>5</v>
      </c>
      <c r="B123" s="14">
        <v>0</v>
      </c>
      <c r="C123" s="14">
        <v>0</v>
      </c>
      <c r="D123" s="14">
        <v>25</v>
      </c>
      <c r="E123" s="14">
        <v>47</v>
      </c>
      <c r="F123" s="14">
        <v>43</v>
      </c>
      <c r="G123" s="14">
        <v>0</v>
      </c>
      <c r="H123" s="14">
        <v>115</v>
      </c>
    </row>
    <row r="124" spans="1:8" x14ac:dyDescent="0.25">
      <c r="A124" s="15" t="s">
        <v>6</v>
      </c>
      <c r="B124" s="42">
        <v>0</v>
      </c>
      <c r="C124" s="42">
        <v>0</v>
      </c>
      <c r="D124" s="42">
        <v>0</v>
      </c>
      <c r="E124" s="42">
        <v>0</v>
      </c>
      <c r="F124" s="42">
        <v>0</v>
      </c>
      <c r="G124" s="42">
        <v>0</v>
      </c>
      <c r="H124" s="14">
        <v>0</v>
      </c>
    </row>
    <row r="125" spans="1:8" x14ac:dyDescent="0.25">
      <c r="A125" s="15" t="s">
        <v>7</v>
      </c>
      <c r="B125" s="42">
        <v>0</v>
      </c>
      <c r="C125" s="42">
        <v>0</v>
      </c>
      <c r="D125" s="42">
        <v>0</v>
      </c>
      <c r="E125" s="42">
        <v>0</v>
      </c>
      <c r="F125" s="42">
        <v>0</v>
      </c>
      <c r="G125" s="42">
        <v>0</v>
      </c>
      <c r="H125" s="14">
        <v>0</v>
      </c>
    </row>
    <row r="126" spans="1:8" x14ac:dyDescent="0.25">
      <c r="A126" s="15" t="s">
        <v>8</v>
      </c>
      <c r="B126" s="42">
        <v>0</v>
      </c>
      <c r="C126" s="42">
        <v>0</v>
      </c>
      <c r="D126" s="42">
        <v>0</v>
      </c>
      <c r="E126" s="42" t="s">
        <v>157</v>
      </c>
      <c r="F126" s="42">
        <v>0</v>
      </c>
      <c r="G126" s="42">
        <v>0</v>
      </c>
      <c r="H126" s="14" t="s">
        <v>157</v>
      </c>
    </row>
    <row r="127" spans="1:8" x14ac:dyDescent="0.25">
      <c r="A127" s="15" t="s">
        <v>9</v>
      </c>
      <c r="B127" s="42">
        <v>0</v>
      </c>
      <c r="C127" s="42">
        <v>0</v>
      </c>
      <c r="D127" s="42">
        <v>0</v>
      </c>
      <c r="E127" s="42" t="s">
        <v>157</v>
      </c>
      <c r="F127" s="42">
        <v>0</v>
      </c>
      <c r="G127" s="42">
        <v>0</v>
      </c>
      <c r="H127" s="14" t="s">
        <v>157</v>
      </c>
    </row>
    <row r="128" spans="1:8" x14ac:dyDescent="0.25">
      <c r="A128" s="15" t="s">
        <v>10</v>
      </c>
      <c r="B128" s="42">
        <v>0</v>
      </c>
      <c r="C128" s="42">
        <v>0</v>
      </c>
      <c r="D128" s="42">
        <v>0</v>
      </c>
      <c r="E128" s="42" t="s">
        <v>157</v>
      </c>
      <c r="F128" s="42" t="s">
        <v>157</v>
      </c>
      <c r="G128" s="42">
        <v>0</v>
      </c>
      <c r="H128" s="14" t="s">
        <v>157</v>
      </c>
    </row>
    <row r="129" spans="1:8" x14ac:dyDescent="0.25">
      <c r="A129" s="15" t="s">
        <v>11</v>
      </c>
      <c r="B129" s="42">
        <v>0</v>
      </c>
      <c r="C129" s="42">
        <v>0</v>
      </c>
      <c r="D129" s="42" t="s">
        <v>157</v>
      </c>
      <c r="E129" s="42" t="s">
        <v>157</v>
      </c>
      <c r="F129" s="42" t="s">
        <v>157</v>
      </c>
      <c r="G129" s="42">
        <v>0</v>
      </c>
      <c r="H129" s="14" t="s">
        <v>157</v>
      </c>
    </row>
    <row r="130" spans="1:8" x14ac:dyDescent="0.25">
      <c r="A130" s="15" t="s">
        <v>12</v>
      </c>
      <c r="B130" s="42">
        <v>0</v>
      </c>
      <c r="C130" s="42">
        <v>0</v>
      </c>
      <c r="D130" s="42">
        <v>21</v>
      </c>
      <c r="E130" s="42">
        <v>37</v>
      </c>
      <c r="F130" s="42">
        <v>41</v>
      </c>
      <c r="G130" s="42">
        <v>0</v>
      </c>
      <c r="H130" s="14">
        <v>99</v>
      </c>
    </row>
    <row r="131" spans="1:8" x14ac:dyDescent="0.25">
      <c r="A131" s="15" t="s">
        <v>13</v>
      </c>
      <c r="B131" s="42">
        <v>0</v>
      </c>
      <c r="C131" s="42">
        <v>0</v>
      </c>
      <c r="D131" s="42">
        <v>0</v>
      </c>
      <c r="E131" s="42">
        <v>0</v>
      </c>
      <c r="F131" s="42" t="s">
        <v>157</v>
      </c>
      <c r="G131" s="42">
        <v>0</v>
      </c>
      <c r="H131" s="14" t="s">
        <v>157</v>
      </c>
    </row>
    <row r="132" spans="1:8" x14ac:dyDescent="0.25">
      <c r="A132" s="11" t="s">
        <v>20</v>
      </c>
      <c r="B132" s="41"/>
      <c r="C132" s="41"/>
      <c r="D132" s="41"/>
      <c r="E132" s="41"/>
      <c r="F132" s="41"/>
      <c r="G132" s="41"/>
      <c r="H132" s="41"/>
    </row>
    <row r="133" spans="1:8" x14ac:dyDescent="0.25">
      <c r="A133" s="13" t="s">
        <v>2</v>
      </c>
      <c r="B133" s="14">
        <v>22910</v>
      </c>
      <c r="C133" s="14">
        <v>10775</v>
      </c>
      <c r="D133" s="14">
        <v>9963</v>
      </c>
      <c r="E133" s="14">
        <v>5254</v>
      </c>
      <c r="F133" s="14">
        <v>8147</v>
      </c>
      <c r="G133" s="14">
        <v>7520</v>
      </c>
      <c r="H133" s="14">
        <v>64569</v>
      </c>
    </row>
    <row r="134" spans="1:8" x14ac:dyDescent="0.25">
      <c r="A134" s="15" t="s">
        <v>3</v>
      </c>
      <c r="B134" s="14">
        <v>22855</v>
      </c>
      <c r="C134" s="14">
        <v>10753</v>
      </c>
      <c r="D134" s="14">
        <v>9950</v>
      </c>
      <c r="E134" s="14">
        <v>5250</v>
      </c>
      <c r="F134" s="14">
        <v>8118</v>
      </c>
      <c r="G134" s="14">
        <v>7506</v>
      </c>
      <c r="H134" s="14">
        <v>64432</v>
      </c>
    </row>
    <row r="135" spans="1:8" x14ac:dyDescent="0.25">
      <c r="A135" s="15" t="s">
        <v>4</v>
      </c>
      <c r="B135" s="14">
        <v>4408</v>
      </c>
      <c r="C135" s="14">
        <v>2146</v>
      </c>
      <c r="D135" s="14">
        <v>1693</v>
      </c>
      <c r="E135" s="14">
        <v>968</v>
      </c>
      <c r="F135" s="14">
        <v>1734</v>
      </c>
      <c r="G135" s="14">
        <v>1526</v>
      </c>
      <c r="H135" s="14">
        <v>12475</v>
      </c>
    </row>
    <row r="136" spans="1:8" x14ac:dyDescent="0.25">
      <c r="A136" s="15" t="s">
        <v>5</v>
      </c>
      <c r="B136" s="14">
        <v>18447</v>
      </c>
      <c r="C136" s="14">
        <v>8607</v>
      </c>
      <c r="D136" s="14">
        <v>8257</v>
      </c>
      <c r="E136" s="14">
        <v>4282</v>
      </c>
      <c r="F136" s="14">
        <v>6384</v>
      </c>
      <c r="G136" s="14">
        <v>5980</v>
      </c>
      <c r="H136" s="14">
        <v>51957</v>
      </c>
    </row>
    <row r="137" spans="1:8" x14ac:dyDescent="0.25">
      <c r="A137" s="15" t="s">
        <v>6</v>
      </c>
      <c r="B137" s="42">
        <v>15</v>
      </c>
      <c r="C137" s="42" t="s">
        <v>157</v>
      </c>
      <c r="D137" s="42" t="s">
        <v>157</v>
      </c>
      <c r="E137" s="42">
        <v>14</v>
      </c>
      <c r="F137" s="42">
        <v>10</v>
      </c>
      <c r="G137" s="42">
        <v>20</v>
      </c>
      <c r="H137" s="14">
        <v>70</v>
      </c>
    </row>
    <row r="138" spans="1:8" x14ac:dyDescent="0.25">
      <c r="A138" s="15" t="s">
        <v>7</v>
      </c>
      <c r="B138" s="42">
        <v>1255</v>
      </c>
      <c r="C138" s="42">
        <v>688</v>
      </c>
      <c r="D138" s="42">
        <v>533</v>
      </c>
      <c r="E138" s="42">
        <v>298</v>
      </c>
      <c r="F138" s="42">
        <v>534</v>
      </c>
      <c r="G138" s="42">
        <v>547</v>
      </c>
      <c r="H138" s="14">
        <v>3855</v>
      </c>
    </row>
    <row r="139" spans="1:8" x14ac:dyDescent="0.25">
      <c r="A139" s="15" t="s">
        <v>8</v>
      </c>
      <c r="B139" s="42">
        <v>3138</v>
      </c>
      <c r="C139" s="42">
        <v>1449</v>
      </c>
      <c r="D139" s="42">
        <v>1158</v>
      </c>
      <c r="E139" s="42">
        <v>656</v>
      </c>
      <c r="F139" s="42">
        <v>1190</v>
      </c>
      <c r="G139" s="42">
        <v>959</v>
      </c>
      <c r="H139" s="14">
        <v>8550</v>
      </c>
    </row>
    <row r="140" spans="1:8" x14ac:dyDescent="0.25">
      <c r="A140" s="15" t="s">
        <v>9</v>
      </c>
      <c r="B140" s="42">
        <v>4106</v>
      </c>
      <c r="C140" s="42">
        <v>1894</v>
      </c>
      <c r="D140" s="42">
        <v>1666</v>
      </c>
      <c r="E140" s="42">
        <v>872</v>
      </c>
      <c r="F140" s="42">
        <v>1379</v>
      </c>
      <c r="G140" s="42">
        <v>1202</v>
      </c>
      <c r="H140" s="14">
        <v>11119</v>
      </c>
    </row>
    <row r="141" spans="1:8" x14ac:dyDescent="0.25">
      <c r="A141" s="15" t="s">
        <v>10</v>
      </c>
      <c r="B141" s="42">
        <v>4580</v>
      </c>
      <c r="C141" s="42">
        <v>2213</v>
      </c>
      <c r="D141" s="42">
        <v>1973</v>
      </c>
      <c r="E141" s="42">
        <v>1012</v>
      </c>
      <c r="F141" s="42">
        <v>1580</v>
      </c>
      <c r="G141" s="42">
        <v>1305</v>
      </c>
      <c r="H141" s="14">
        <v>12663</v>
      </c>
    </row>
    <row r="142" spans="1:8" x14ac:dyDescent="0.25">
      <c r="A142" s="15" t="s">
        <v>11</v>
      </c>
      <c r="B142" s="42">
        <v>4673</v>
      </c>
      <c r="C142" s="42">
        <v>2193</v>
      </c>
      <c r="D142" s="42">
        <v>2151</v>
      </c>
      <c r="E142" s="42">
        <v>1113</v>
      </c>
      <c r="F142" s="42">
        <v>1589</v>
      </c>
      <c r="G142" s="42">
        <v>1430</v>
      </c>
      <c r="H142" s="14">
        <v>13149</v>
      </c>
    </row>
    <row r="143" spans="1:8" x14ac:dyDescent="0.25">
      <c r="A143" s="15" t="s">
        <v>12</v>
      </c>
      <c r="B143" s="42">
        <v>5088</v>
      </c>
      <c r="C143" s="42">
        <v>2307</v>
      </c>
      <c r="D143" s="42">
        <v>2467</v>
      </c>
      <c r="E143" s="42">
        <v>1285</v>
      </c>
      <c r="F143" s="42">
        <v>1836</v>
      </c>
      <c r="G143" s="42">
        <v>2043</v>
      </c>
      <c r="H143" s="14">
        <v>15026</v>
      </c>
    </row>
    <row r="144" spans="1:8" x14ac:dyDescent="0.25">
      <c r="A144" s="15" t="s">
        <v>13</v>
      </c>
      <c r="B144" s="42">
        <v>55</v>
      </c>
      <c r="C144" s="42">
        <v>22</v>
      </c>
      <c r="D144" s="42">
        <v>13</v>
      </c>
      <c r="E144" s="42" t="s">
        <v>157</v>
      </c>
      <c r="F144" s="42">
        <v>29</v>
      </c>
      <c r="G144" s="42">
        <v>14</v>
      </c>
      <c r="H144" s="14">
        <v>137</v>
      </c>
    </row>
    <row r="145" spans="1:8" x14ac:dyDescent="0.25">
      <c r="A145" s="17" t="s">
        <v>14</v>
      </c>
      <c r="B145" s="18"/>
      <c r="C145" s="18"/>
      <c r="D145" s="18"/>
      <c r="E145" s="18"/>
      <c r="F145" s="18"/>
      <c r="G145" s="18"/>
      <c r="H145" s="18"/>
    </row>
    <row r="146" spans="1:8" x14ac:dyDescent="0.25">
      <c r="A146" s="19" t="s">
        <v>15</v>
      </c>
      <c r="B146" s="14">
        <v>586</v>
      </c>
      <c r="C146" s="14">
        <v>249</v>
      </c>
      <c r="D146" s="14">
        <v>259</v>
      </c>
      <c r="E146" s="14">
        <v>286</v>
      </c>
      <c r="F146" s="14">
        <v>159</v>
      </c>
      <c r="G146" s="14">
        <v>308</v>
      </c>
      <c r="H146" s="14">
        <v>1847</v>
      </c>
    </row>
    <row r="147" spans="1:8" x14ac:dyDescent="0.25">
      <c r="A147" s="15" t="s">
        <v>3</v>
      </c>
      <c r="B147" s="14">
        <v>584</v>
      </c>
      <c r="C147" s="14">
        <v>249</v>
      </c>
      <c r="D147" s="14">
        <v>259</v>
      </c>
      <c r="E147" s="14">
        <v>285</v>
      </c>
      <c r="F147" s="14">
        <v>157</v>
      </c>
      <c r="G147" s="14">
        <v>308</v>
      </c>
      <c r="H147" s="14">
        <v>1842</v>
      </c>
    </row>
    <row r="148" spans="1:8" x14ac:dyDescent="0.25">
      <c r="A148" s="15" t="s">
        <v>4</v>
      </c>
      <c r="B148" s="14">
        <v>289</v>
      </c>
      <c r="C148" s="14">
        <v>117</v>
      </c>
      <c r="D148" s="14">
        <v>126</v>
      </c>
      <c r="E148" s="14">
        <v>175</v>
      </c>
      <c r="F148" s="14">
        <v>91</v>
      </c>
      <c r="G148" s="14">
        <v>147</v>
      </c>
      <c r="H148" s="14">
        <v>945</v>
      </c>
    </row>
    <row r="149" spans="1:8" x14ac:dyDescent="0.25">
      <c r="A149" s="15" t="s">
        <v>5</v>
      </c>
      <c r="B149" s="14">
        <v>295</v>
      </c>
      <c r="C149" s="14">
        <v>132</v>
      </c>
      <c r="D149" s="14">
        <v>133</v>
      </c>
      <c r="E149" s="14">
        <v>110</v>
      </c>
      <c r="F149" s="14">
        <v>66</v>
      </c>
      <c r="G149" s="14">
        <v>161</v>
      </c>
      <c r="H149" s="14">
        <v>897</v>
      </c>
    </row>
    <row r="150" spans="1:8" x14ac:dyDescent="0.25">
      <c r="A150" s="15" t="s">
        <v>6</v>
      </c>
      <c r="B150" s="42" t="s">
        <v>157</v>
      </c>
      <c r="C150" s="42">
        <v>0</v>
      </c>
      <c r="D150" s="42" t="s">
        <v>157</v>
      </c>
      <c r="E150" s="42" t="s">
        <v>157</v>
      </c>
      <c r="F150" s="42">
        <v>0</v>
      </c>
      <c r="G150" s="42" t="s">
        <v>157</v>
      </c>
      <c r="H150" s="14">
        <v>12</v>
      </c>
    </row>
    <row r="151" spans="1:8" x14ac:dyDescent="0.25">
      <c r="A151" s="15" t="s">
        <v>7</v>
      </c>
      <c r="B151" s="42">
        <v>125</v>
      </c>
      <c r="C151" s="42">
        <v>48</v>
      </c>
      <c r="D151" s="42">
        <v>54</v>
      </c>
      <c r="E151" s="42">
        <v>86</v>
      </c>
      <c r="F151" s="42">
        <v>54</v>
      </c>
      <c r="G151" s="42">
        <v>62</v>
      </c>
      <c r="H151" s="14">
        <v>429</v>
      </c>
    </row>
    <row r="152" spans="1:8" x14ac:dyDescent="0.25">
      <c r="A152" s="15" t="s">
        <v>8</v>
      </c>
      <c r="B152" s="42">
        <v>161</v>
      </c>
      <c r="C152" s="42">
        <v>69</v>
      </c>
      <c r="D152" s="42">
        <v>68</v>
      </c>
      <c r="E152" s="42">
        <v>87</v>
      </c>
      <c r="F152" s="42">
        <v>37</v>
      </c>
      <c r="G152" s="42">
        <v>82</v>
      </c>
      <c r="H152" s="14">
        <v>504</v>
      </c>
    </row>
    <row r="153" spans="1:8" x14ac:dyDescent="0.25">
      <c r="A153" s="15" t="s">
        <v>9</v>
      </c>
      <c r="B153" s="42">
        <v>141</v>
      </c>
      <c r="C153" s="42">
        <v>59</v>
      </c>
      <c r="D153" s="42">
        <v>61</v>
      </c>
      <c r="E153" s="42">
        <v>63</v>
      </c>
      <c r="F153" s="42">
        <v>34</v>
      </c>
      <c r="G153" s="42">
        <v>82</v>
      </c>
      <c r="H153" s="14">
        <v>440</v>
      </c>
    </row>
    <row r="154" spans="1:8" x14ac:dyDescent="0.25">
      <c r="A154" s="15" t="s">
        <v>10</v>
      </c>
      <c r="B154" s="42">
        <v>102</v>
      </c>
      <c r="C154" s="42">
        <v>36</v>
      </c>
      <c r="D154" s="42">
        <v>46</v>
      </c>
      <c r="E154" s="42">
        <v>43</v>
      </c>
      <c r="F154" s="42">
        <v>21</v>
      </c>
      <c r="G154" s="42">
        <v>45</v>
      </c>
      <c r="H154" s="14">
        <v>293</v>
      </c>
    </row>
    <row r="155" spans="1:8" x14ac:dyDescent="0.25">
      <c r="A155" s="15" t="s">
        <v>11</v>
      </c>
      <c r="B155" s="42">
        <v>48</v>
      </c>
      <c r="C155" s="42">
        <v>32</v>
      </c>
      <c r="D155" s="42">
        <v>26</v>
      </c>
      <c r="E155" s="42">
        <v>4</v>
      </c>
      <c r="F155" s="42">
        <v>11</v>
      </c>
      <c r="G155" s="42">
        <v>26</v>
      </c>
      <c r="H155" s="14">
        <v>147</v>
      </c>
    </row>
    <row r="156" spans="1:8" x14ac:dyDescent="0.25">
      <c r="A156" s="15" t="s">
        <v>12</v>
      </c>
      <c r="B156" s="42" t="s">
        <v>157</v>
      </c>
      <c r="C156" s="42" t="s">
        <v>157</v>
      </c>
      <c r="D156" s="42">
        <v>0</v>
      </c>
      <c r="E156" s="42">
        <v>0</v>
      </c>
      <c r="F156" s="42">
        <v>0</v>
      </c>
      <c r="G156" s="42" t="s">
        <v>157</v>
      </c>
      <c r="H156" s="14">
        <v>17</v>
      </c>
    </row>
    <row r="157" spans="1:8" x14ac:dyDescent="0.25">
      <c r="A157" s="15" t="s">
        <v>13</v>
      </c>
      <c r="B157" s="42" t="s">
        <v>157</v>
      </c>
      <c r="C157" s="42">
        <v>0</v>
      </c>
      <c r="D157" s="42">
        <v>0</v>
      </c>
      <c r="E157" s="42" t="s">
        <v>157</v>
      </c>
      <c r="F157" s="42" t="s">
        <v>157</v>
      </c>
      <c r="G157" s="42">
        <v>0</v>
      </c>
      <c r="H157" s="14" t="s">
        <v>157</v>
      </c>
    </row>
    <row r="158" spans="1:8" x14ac:dyDescent="0.25">
      <c r="A158" s="19" t="s">
        <v>16</v>
      </c>
      <c r="B158" s="14">
        <v>594</v>
      </c>
      <c r="C158" s="14">
        <v>731</v>
      </c>
      <c r="D158" s="14">
        <v>233</v>
      </c>
      <c r="E158" s="14">
        <v>0</v>
      </c>
      <c r="F158" s="14">
        <v>57</v>
      </c>
      <c r="G158" s="14">
        <v>145</v>
      </c>
      <c r="H158" s="14">
        <v>1760</v>
      </c>
    </row>
    <row r="159" spans="1:8" x14ac:dyDescent="0.25">
      <c r="A159" s="15" t="s">
        <v>3</v>
      </c>
      <c r="B159" s="14">
        <v>594</v>
      </c>
      <c r="C159" s="14">
        <v>731</v>
      </c>
      <c r="D159" s="14">
        <v>233</v>
      </c>
      <c r="E159" s="14">
        <v>0</v>
      </c>
      <c r="F159" s="14">
        <v>57</v>
      </c>
      <c r="G159" s="14">
        <v>145</v>
      </c>
      <c r="H159" s="14">
        <v>1760</v>
      </c>
    </row>
    <row r="160" spans="1:8" x14ac:dyDescent="0.25">
      <c r="A160" s="15" t="s">
        <v>4</v>
      </c>
      <c r="B160" s="14">
        <v>268</v>
      </c>
      <c r="C160" s="14">
        <v>247</v>
      </c>
      <c r="D160" s="14">
        <v>79</v>
      </c>
      <c r="E160" s="14">
        <v>0</v>
      </c>
      <c r="F160" s="14">
        <v>32</v>
      </c>
      <c r="G160" s="14">
        <v>49</v>
      </c>
      <c r="H160" s="14">
        <v>675</v>
      </c>
    </row>
    <row r="161" spans="1:8" x14ac:dyDescent="0.25">
      <c r="A161" s="15" t="s">
        <v>5</v>
      </c>
      <c r="B161" s="14">
        <v>326</v>
      </c>
      <c r="C161" s="14">
        <v>484</v>
      </c>
      <c r="D161" s="14">
        <v>154</v>
      </c>
      <c r="E161" s="14">
        <v>0</v>
      </c>
      <c r="F161" s="14">
        <v>25</v>
      </c>
      <c r="G161" s="14">
        <v>96</v>
      </c>
      <c r="H161" s="14">
        <v>1085</v>
      </c>
    </row>
    <row r="162" spans="1:8" x14ac:dyDescent="0.25">
      <c r="A162" s="15" t="s">
        <v>6</v>
      </c>
      <c r="B162" s="42" t="s">
        <v>157</v>
      </c>
      <c r="C162" s="42" t="s">
        <v>157</v>
      </c>
      <c r="D162" s="42">
        <v>0</v>
      </c>
      <c r="E162" s="42">
        <v>0</v>
      </c>
      <c r="F162" s="42">
        <v>0</v>
      </c>
      <c r="G162" s="42" t="s">
        <v>157</v>
      </c>
      <c r="H162" s="14" t="s">
        <v>157</v>
      </c>
    </row>
    <row r="163" spans="1:8" x14ac:dyDescent="0.25">
      <c r="A163" s="15" t="s">
        <v>7</v>
      </c>
      <c r="B163" s="42">
        <v>89</v>
      </c>
      <c r="C163" s="42">
        <v>88</v>
      </c>
      <c r="D163" s="42">
        <v>22</v>
      </c>
      <c r="E163" s="42">
        <v>0</v>
      </c>
      <c r="F163" s="42">
        <v>8</v>
      </c>
      <c r="G163" s="42">
        <v>22</v>
      </c>
      <c r="H163" s="14">
        <v>229</v>
      </c>
    </row>
    <row r="164" spans="1:8" x14ac:dyDescent="0.25">
      <c r="A164" s="15" t="s">
        <v>8</v>
      </c>
      <c r="B164" s="42">
        <v>178</v>
      </c>
      <c r="C164" s="42">
        <v>158</v>
      </c>
      <c r="D164" s="42">
        <v>57</v>
      </c>
      <c r="E164" s="42">
        <v>0</v>
      </c>
      <c r="F164" s="42">
        <v>24</v>
      </c>
      <c r="G164" s="42">
        <v>26</v>
      </c>
      <c r="H164" s="14">
        <v>443</v>
      </c>
    </row>
    <row r="165" spans="1:8" x14ac:dyDescent="0.25">
      <c r="A165" s="15" t="s">
        <v>9</v>
      </c>
      <c r="B165" s="42">
        <v>150</v>
      </c>
      <c r="C165" s="42">
        <v>197</v>
      </c>
      <c r="D165" s="42">
        <v>62</v>
      </c>
      <c r="E165" s="42">
        <v>0</v>
      </c>
      <c r="F165" s="42">
        <v>18</v>
      </c>
      <c r="G165" s="42">
        <v>27</v>
      </c>
      <c r="H165" s="14">
        <v>454</v>
      </c>
    </row>
    <row r="166" spans="1:8" x14ac:dyDescent="0.25">
      <c r="A166" s="15" t="s">
        <v>10</v>
      </c>
      <c r="B166" s="42">
        <v>108</v>
      </c>
      <c r="C166" s="42">
        <v>154</v>
      </c>
      <c r="D166" s="42">
        <v>54</v>
      </c>
      <c r="E166" s="42">
        <v>0</v>
      </c>
      <c r="F166" s="42" t="s">
        <v>157</v>
      </c>
      <c r="G166" s="42">
        <v>25</v>
      </c>
      <c r="H166" s="14">
        <v>345</v>
      </c>
    </row>
    <row r="167" spans="1:8" x14ac:dyDescent="0.25">
      <c r="A167" s="15" t="s">
        <v>11</v>
      </c>
      <c r="B167" s="42">
        <v>68</v>
      </c>
      <c r="C167" s="42">
        <v>133</v>
      </c>
      <c r="D167" s="42">
        <v>38</v>
      </c>
      <c r="E167" s="42">
        <v>0</v>
      </c>
      <c r="F167" s="42" t="s">
        <v>157</v>
      </c>
      <c r="G167" s="42">
        <v>26</v>
      </c>
      <c r="H167" s="14">
        <v>268</v>
      </c>
    </row>
    <row r="168" spans="1:8" x14ac:dyDescent="0.25">
      <c r="A168" s="15" t="s">
        <v>12</v>
      </c>
      <c r="B168" s="42">
        <v>0</v>
      </c>
      <c r="C168" s="42">
        <v>0</v>
      </c>
      <c r="D168" s="42">
        <v>0</v>
      </c>
      <c r="E168" s="42">
        <v>0</v>
      </c>
      <c r="F168" s="42">
        <v>0</v>
      </c>
      <c r="G168" s="42">
        <v>18</v>
      </c>
      <c r="H168" s="14">
        <v>18</v>
      </c>
    </row>
    <row r="169" spans="1:8" x14ac:dyDescent="0.25">
      <c r="A169" s="15" t="s">
        <v>13</v>
      </c>
      <c r="B169" s="42">
        <v>0</v>
      </c>
      <c r="C169" s="42">
        <v>0</v>
      </c>
      <c r="D169" s="42">
        <v>0</v>
      </c>
      <c r="E169" s="42">
        <v>0</v>
      </c>
      <c r="F169" s="42">
        <v>0</v>
      </c>
      <c r="G169" s="42">
        <v>0</v>
      </c>
      <c r="H169" s="14">
        <v>0</v>
      </c>
    </row>
    <row r="170" spans="1:8" x14ac:dyDescent="0.25">
      <c r="A170" s="13" t="s">
        <v>17</v>
      </c>
      <c r="B170" s="14">
        <v>451</v>
      </c>
      <c r="C170" s="14">
        <v>2154</v>
      </c>
      <c r="D170" s="14">
        <v>294</v>
      </c>
      <c r="E170" s="14">
        <v>23</v>
      </c>
      <c r="F170" s="14">
        <v>315</v>
      </c>
      <c r="G170" s="14">
        <v>21</v>
      </c>
      <c r="H170" s="14">
        <v>3258</v>
      </c>
    </row>
    <row r="171" spans="1:8" x14ac:dyDescent="0.25">
      <c r="A171" s="15" t="s">
        <v>3</v>
      </c>
      <c r="B171" s="14">
        <v>445</v>
      </c>
      <c r="C171" s="14">
        <v>2139</v>
      </c>
      <c r="D171" s="14">
        <v>292</v>
      </c>
      <c r="E171" s="14">
        <v>23</v>
      </c>
      <c r="F171" s="14">
        <v>314</v>
      </c>
      <c r="G171" s="14">
        <v>20</v>
      </c>
      <c r="H171" s="14">
        <v>3233</v>
      </c>
    </row>
    <row r="172" spans="1:8" x14ac:dyDescent="0.25">
      <c r="A172" s="15" t="s">
        <v>4</v>
      </c>
      <c r="B172" s="14">
        <v>85</v>
      </c>
      <c r="C172" s="14">
        <v>346</v>
      </c>
      <c r="D172" s="14">
        <v>43</v>
      </c>
      <c r="E172" s="14" t="s">
        <v>157</v>
      </c>
      <c r="F172" s="14">
        <v>77</v>
      </c>
      <c r="G172" s="14" t="s">
        <v>157</v>
      </c>
      <c r="H172" s="14">
        <v>556</v>
      </c>
    </row>
    <row r="173" spans="1:8" x14ac:dyDescent="0.25">
      <c r="A173" s="15" t="s">
        <v>5</v>
      </c>
      <c r="B173" s="14">
        <v>360</v>
      </c>
      <c r="C173" s="14">
        <v>1793</v>
      </c>
      <c r="D173" s="14">
        <v>249</v>
      </c>
      <c r="E173" s="14">
        <v>21</v>
      </c>
      <c r="F173" s="14">
        <v>237</v>
      </c>
      <c r="G173" s="14">
        <v>17</v>
      </c>
      <c r="H173" s="14">
        <v>2677</v>
      </c>
    </row>
    <row r="174" spans="1:8" x14ac:dyDescent="0.25">
      <c r="A174" s="15" t="s">
        <v>6</v>
      </c>
      <c r="B174" s="42">
        <v>0</v>
      </c>
      <c r="C174" s="42" t="s">
        <v>157</v>
      </c>
      <c r="D174" s="42">
        <v>0</v>
      </c>
      <c r="E174" s="42">
        <v>0</v>
      </c>
      <c r="F174" s="42">
        <v>0</v>
      </c>
      <c r="G174" s="42">
        <v>0</v>
      </c>
      <c r="H174" s="14" t="s">
        <v>157</v>
      </c>
    </row>
    <row r="175" spans="1:8" x14ac:dyDescent="0.25">
      <c r="A175" s="15" t="s">
        <v>7</v>
      </c>
      <c r="B175" s="42">
        <v>33</v>
      </c>
      <c r="C175" s="42">
        <v>105</v>
      </c>
      <c r="D175" s="42" t="s">
        <v>157</v>
      </c>
      <c r="E175" s="42" t="s">
        <v>157</v>
      </c>
      <c r="F175" s="42">
        <v>22</v>
      </c>
      <c r="G175" s="42">
        <v>0</v>
      </c>
      <c r="H175" s="14">
        <v>168</v>
      </c>
    </row>
    <row r="176" spans="1:8" x14ac:dyDescent="0.25">
      <c r="A176" s="15" t="s">
        <v>8</v>
      </c>
      <c r="B176" s="42">
        <v>52</v>
      </c>
      <c r="C176" s="42">
        <v>239</v>
      </c>
      <c r="D176" s="42">
        <v>36</v>
      </c>
      <c r="E176" s="42" t="s">
        <v>157</v>
      </c>
      <c r="F176" s="42">
        <v>55</v>
      </c>
      <c r="G176" s="42" t="s">
        <v>157</v>
      </c>
      <c r="H176" s="14">
        <v>386</v>
      </c>
    </row>
    <row r="177" spans="1:8" x14ac:dyDescent="0.25">
      <c r="A177" s="15" t="s">
        <v>9</v>
      </c>
      <c r="B177" s="42">
        <v>65</v>
      </c>
      <c r="C177" s="42">
        <v>354</v>
      </c>
      <c r="D177" s="42">
        <v>53</v>
      </c>
      <c r="E177" s="42" t="s">
        <v>157</v>
      </c>
      <c r="F177" s="42">
        <v>76</v>
      </c>
      <c r="G177" s="42" t="s">
        <v>157</v>
      </c>
      <c r="H177" s="14">
        <v>554</v>
      </c>
    </row>
    <row r="178" spans="1:8" x14ac:dyDescent="0.25">
      <c r="A178" s="15" t="s">
        <v>10</v>
      </c>
      <c r="B178" s="42">
        <v>78</v>
      </c>
      <c r="C178" s="42">
        <v>373</v>
      </c>
      <c r="D178" s="42">
        <v>61</v>
      </c>
      <c r="E178" s="42" t="s">
        <v>157</v>
      </c>
      <c r="F178" s="42">
        <v>67</v>
      </c>
      <c r="G178" s="42" t="s">
        <v>157</v>
      </c>
      <c r="H178" s="14">
        <v>588</v>
      </c>
    </row>
    <row r="179" spans="1:8" x14ac:dyDescent="0.25">
      <c r="A179" s="15" t="s">
        <v>11</v>
      </c>
      <c r="B179" s="42">
        <v>100</v>
      </c>
      <c r="C179" s="42">
        <v>356</v>
      </c>
      <c r="D179" s="42">
        <v>55</v>
      </c>
      <c r="E179" s="42" t="s">
        <v>157</v>
      </c>
      <c r="F179" s="42">
        <v>65</v>
      </c>
      <c r="G179" s="42" t="s">
        <v>157</v>
      </c>
      <c r="H179" s="14">
        <v>590</v>
      </c>
    </row>
    <row r="180" spans="1:8" x14ac:dyDescent="0.25">
      <c r="A180" s="15" t="s">
        <v>12</v>
      </c>
      <c r="B180" s="42">
        <v>117</v>
      </c>
      <c r="C180" s="42">
        <v>710</v>
      </c>
      <c r="D180" s="42">
        <v>80</v>
      </c>
      <c r="E180" s="42" t="s">
        <v>157</v>
      </c>
      <c r="F180" s="42">
        <v>29</v>
      </c>
      <c r="G180" s="42" t="s">
        <v>157</v>
      </c>
      <c r="H180" s="14">
        <v>945</v>
      </c>
    </row>
    <row r="181" spans="1:8" x14ac:dyDescent="0.25">
      <c r="A181" s="15" t="s">
        <v>13</v>
      </c>
      <c r="B181" s="42" t="s">
        <v>157</v>
      </c>
      <c r="C181" s="42">
        <v>15</v>
      </c>
      <c r="D181" s="42" t="s">
        <v>157</v>
      </c>
      <c r="E181" s="42">
        <v>0</v>
      </c>
      <c r="F181" s="42" t="s">
        <v>157</v>
      </c>
      <c r="G181" s="42" t="s">
        <v>157</v>
      </c>
      <c r="H181" s="14">
        <v>25</v>
      </c>
    </row>
    <row r="182" spans="1:8" x14ac:dyDescent="0.25">
      <c r="A182" s="13" t="s">
        <v>18</v>
      </c>
      <c r="B182" s="14">
        <v>0</v>
      </c>
      <c r="C182" s="14">
        <v>0</v>
      </c>
      <c r="D182" s="14">
        <v>226</v>
      </c>
      <c r="E182" s="14">
        <v>1361</v>
      </c>
      <c r="F182" s="14">
        <v>276</v>
      </c>
      <c r="G182" s="14">
        <v>2612</v>
      </c>
      <c r="H182" s="14">
        <v>4475</v>
      </c>
    </row>
    <row r="183" spans="1:8" x14ac:dyDescent="0.25">
      <c r="A183" s="15" t="s">
        <v>3</v>
      </c>
      <c r="B183" s="14">
        <v>0</v>
      </c>
      <c r="C183" s="14">
        <v>0</v>
      </c>
      <c r="D183" s="14">
        <v>226</v>
      </c>
      <c r="E183" s="14">
        <v>1361</v>
      </c>
      <c r="F183" s="14">
        <v>271</v>
      </c>
      <c r="G183" s="14">
        <v>2611</v>
      </c>
      <c r="H183" s="14">
        <v>4469</v>
      </c>
    </row>
    <row r="184" spans="1:8" x14ac:dyDescent="0.25">
      <c r="A184" s="15" t="s">
        <v>4</v>
      </c>
      <c r="B184" s="14">
        <v>0</v>
      </c>
      <c r="C184" s="14">
        <v>0</v>
      </c>
      <c r="D184" s="14">
        <v>93</v>
      </c>
      <c r="E184" s="14">
        <v>369</v>
      </c>
      <c r="F184" s="14">
        <v>48</v>
      </c>
      <c r="G184" s="14">
        <v>715</v>
      </c>
      <c r="H184" s="14">
        <v>1225</v>
      </c>
    </row>
    <row r="185" spans="1:8" x14ac:dyDescent="0.25">
      <c r="A185" s="15" t="s">
        <v>5</v>
      </c>
      <c r="B185" s="14">
        <v>0</v>
      </c>
      <c r="C185" s="14">
        <v>0</v>
      </c>
      <c r="D185" s="14">
        <v>133</v>
      </c>
      <c r="E185" s="14">
        <v>992</v>
      </c>
      <c r="F185" s="14">
        <v>223</v>
      </c>
      <c r="G185" s="14">
        <v>1896</v>
      </c>
      <c r="H185" s="14">
        <v>3244</v>
      </c>
    </row>
    <row r="186" spans="1:8" x14ac:dyDescent="0.25">
      <c r="A186" s="15" t="s">
        <v>6</v>
      </c>
      <c r="B186" s="42">
        <v>0</v>
      </c>
      <c r="C186" s="42">
        <v>0</v>
      </c>
      <c r="D186" s="42" t="s">
        <v>157</v>
      </c>
      <c r="E186" s="42" t="s">
        <v>157</v>
      </c>
      <c r="F186" s="42">
        <v>0</v>
      </c>
      <c r="G186" s="42" t="s">
        <v>157</v>
      </c>
      <c r="H186" s="14">
        <v>11</v>
      </c>
    </row>
    <row r="187" spans="1:8" x14ac:dyDescent="0.25">
      <c r="A187" s="15" t="s">
        <v>7</v>
      </c>
      <c r="B187" s="42">
        <v>0</v>
      </c>
      <c r="C187" s="42">
        <v>0</v>
      </c>
      <c r="D187" s="42">
        <v>31</v>
      </c>
      <c r="E187" s="42">
        <v>119</v>
      </c>
      <c r="F187" s="42">
        <v>11</v>
      </c>
      <c r="G187" s="42">
        <v>254</v>
      </c>
      <c r="H187" s="14">
        <v>415</v>
      </c>
    </row>
    <row r="188" spans="1:8" x14ac:dyDescent="0.25">
      <c r="A188" s="15" t="s">
        <v>8</v>
      </c>
      <c r="B188" s="42">
        <v>0</v>
      </c>
      <c r="C188" s="42">
        <v>0</v>
      </c>
      <c r="D188" s="42">
        <v>61</v>
      </c>
      <c r="E188" s="42">
        <v>248</v>
      </c>
      <c r="F188" s="42">
        <v>37</v>
      </c>
      <c r="G188" s="42">
        <v>453</v>
      </c>
      <c r="H188" s="14">
        <v>799</v>
      </c>
    </row>
    <row r="189" spans="1:8" x14ac:dyDescent="0.25">
      <c r="A189" s="15" t="s">
        <v>9</v>
      </c>
      <c r="B189" s="42">
        <v>0</v>
      </c>
      <c r="C189" s="42">
        <v>0</v>
      </c>
      <c r="D189" s="42">
        <v>41</v>
      </c>
      <c r="E189" s="42">
        <v>281</v>
      </c>
      <c r="F189" s="42">
        <v>63</v>
      </c>
      <c r="G189" s="42">
        <v>490</v>
      </c>
      <c r="H189" s="14">
        <v>875</v>
      </c>
    </row>
    <row r="190" spans="1:8" x14ac:dyDescent="0.25">
      <c r="A190" s="15" t="s">
        <v>10</v>
      </c>
      <c r="B190" s="42">
        <v>0</v>
      </c>
      <c r="C190" s="42">
        <v>0</v>
      </c>
      <c r="D190" s="42">
        <v>37</v>
      </c>
      <c r="E190" s="42">
        <v>277</v>
      </c>
      <c r="F190" s="42">
        <v>60</v>
      </c>
      <c r="G190" s="42">
        <v>492</v>
      </c>
      <c r="H190" s="14">
        <v>866</v>
      </c>
    </row>
    <row r="191" spans="1:8" x14ac:dyDescent="0.25">
      <c r="A191" s="15" t="s">
        <v>11</v>
      </c>
      <c r="B191" s="42">
        <v>0</v>
      </c>
      <c r="C191" s="42">
        <v>0</v>
      </c>
      <c r="D191" s="42">
        <v>34</v>
      </c>
      <c r="E191" s="42">
        <v>267</v>
      </c>
      <c r="F191" s="42">
        <v>55</v>
      </c>
      <c r="G191" s="42">
        <v>520</v>
      </c>
      <c r="H191" s="14">
        <v>876</v>
      </c>
    </row>
    <row r="192" spans="1:8" x14ac:dyDescent="0.25">
      <c r="A192" s="15" t="s">
        <v>12</v>
      </c>
      <c r="B192" s="42">
        <v>0</v>
      </c>
      <c r="C192" s="42">
        <v>0</v>
      </c>
      <c r="D192" s="42">
        <v>21</v>
      </c>
      <c r="E192" s="42">
        <v>167</v>
      </c>
      <c r="F192" s="42">
        <v>45</v>
      </c>
      <c r="G192" s="42">
        <v>394</v>
      </c>
      <c r="H192" s="14">
        <v>627</v>
      </c>
    </row>
    <row r="193" spans="1:8" x14ac:dyDescent="0.25">
      <c r="A193" s="15" t="s">
        <v>13</v>
      </c>
      <c r="B193" s="42">
        <v>0</v>
      </c>
      <c r="C193" s="42">
        <v>0</v>
      </c>
      <c r="D193" s="42">
        <v>0</v>
      </c>
      <c r="E193" s="42">
        <v>0</v>
      </c>
      <c r="F193" s="42" t="s">
        <v>157</v>
      </c>
      <c r="G193" s="42" t="s">
        <v>157</v>
      </c>
      <c r="H193" s="14" t="s">
        <v>157</v>
      </c>
    </row>
    <row r="194" spans="1:8" x14ac:dyDescent="0.25">
      <c r="A194" s="10" t="s">
        <v>21</v>
      </c>
      <c r="B194" s="41"/>
      <c r="C194" s="41"/>
      <c r="D194" s="41"/>
      <c r="E194" s="41"/>
      <c r="F194" s="41"/>
      <c r="G194" s="41"/>
      <c r="H194" s="41"/>
    </row>
    <row r="195" spans="1:8" x14ac:dyDescent="0.25">
      <c r="A195" s="20" t="s">
        <v>84</v>
      </c>
      <c r="B195" s="14">
        <v>2886</v>
      </c>
      <c r="C195" s="14">
        <v>2059</v>
      </c>
      <c r="D195" s="14">
        <v>627</v>
      </c>
      <c r="E195" s="14">
        <v>508</v>
      </c>
      <c r="F195" s="14">
        <v>745</v>
      </c>
      <c r="G195" s="14">
        <v>311</v>
      </c>
      <c r="H195" s="14">
        <v>7136</v>
      </c>
    </row>
    <row r="196" spans="1:8" x14ac:dyDescent="0.25">
      <c r="A196" s="15" t="s">
        <v>3</v>
      </c>
      <c r="B196" s="14">
        <v>2883</v>
      </c>
      <c r="C196" s="14">
        <v>2058</v>
      </c>
      <c r="D196" s="14">
        <v>627</v>
      </c>
      <c r="E196" s="14">
        <v>508</v>
      </c>
      <c r="F196" s="14">
        <v>744</v>
      </c>
      <c r="G196" s="14">
        <v>311</v>
      </c>
      <c r="H196" s="14">
        <v>7131</v>
      </c>
    </row>
    <row r="197" spans="1:8" x14ac:dyDescent="0.25">
      <c r="A197" s="15" t="s">
        <v>4</v>
      </c>
      <c r="B197" s="21">
        <v>612</v>
      </c>
      <c r="C197" s="21">
        <v>459</v>
      </c>
      <c r="D197" s="21">
        <v>172</v>
      </c>
      <c r="E197" s="21">
        <v>205</v>
      </c>
      <c r="F197" s="21">
        <v>267</v>
      </c>
      <c r="G197" s="21">
        <v>120</v>
      </c>
      <c r="H197" s="14">
        <v>1835</v>
      </c>
    </row>
    <row r="198" spans="1:8" x14ac:dyDescent="0.25">
      <c r="A198" s="15" t="s">
        <v>5</v>
      </c>
      <c r="B198" s="21">
        <v>2271</v>
      </c>
      <c r="C198" s="21">
        <v>1599</v>
      </c>
      <c r="D198" s="21">
        <v>455</v>
      </c>
      <c r="E198" s="21">
        <v>303</v>
      </c>
      <c r="F198" s="21">
        <v>477</v>
      </c>
      <c r="G198" s="21">
        <v>191</v>
      </c>
      <c r="H198" s="14">
        <v>5296</v>
      </c>
    </row>
    <row r="199" spans="1:8" x14ac:dyDescent="0.25">
      <c r="A199" s="15" t="s">
        <v>6</v>
      </c>
      <c r="B199" s="42" t="s">
        <v>157</v>
      </c>
      <c r="C199" s="42" t="s">
        <v>157</v>
      </c>
      <c r="D199" s="42" t="s">
        <v>157</v>
      </c>
      <c r="E199" s="42" t="s">
        <v>157</v>
      </c>
      <c r="F199" s="42" t="s">
        <v>157</v>
      </c>
      <c r="G199" s="42" t="s">
        <v>157</v>
      </c>
      <c r="H199" s="14">
        <v>18</v>
      </c>
    </row>
    <row r="200" spans="1:8" x14ac:dyDescent="0.25">
      <c r="A200" s="15" t="s">
        <v>7</v>
      </c>
      <c r="B200" s="42">
        <v>208</v>
      </c>
      <c r="C200" s="42">
        <v>158</v>
      </c>
      <c r="D200" s="42">
        <v>67</v>
      </c>
      <c r="E200" s="42">
        <v>97</v>
      </c>
      <c r="F200" s="42">
        <v>103</v>
      </c>
      <c r="G200" s="42">
        <v>53</v>
      </c>
      <c r="H200" s="14">
        <v>686</v>
      </c>
    </row>
    <row r="201" spans="1:8" x14ac:dyDescent="0.25">
      <c r="A201" s="15" t="s">
        <v>8</v>
      </c>
      <c r="B201" s="42">
        <v>402</v>
      </c>
      <c r="C201" s="42">
        <v>299</v>
      </c>
      <c r="D201" s="42">
        <v>103</v>
      </c>
      <c r="E201" s="42">
        <v>103</v>
      </c>
      <c r="F201" s="42">
        <v>162</v>
      </c>
      <c r="G201" s="42">
        <v>62</v>
      </c>
      <c r="H201" s="14">
        <v>1131</v>
      </c>
    </row>
    <row r="202" spans="1:8" x14ac:dyDescent="0.25">
      <c r="A202" s="15" t="s">
        <v>9</v>
      </c>
      <c r="B202" s="42">
        <v>605</v>
      </c>
      <c r="C202" s="42">
        <v>393</v>
      </c>
      <c r="D202" s="42">
        <v>120</v>
      </c>
      <c r="E202" s="42">
        <v>106</v>
      </c>
      <c r="F202" s="42">
        <v>149</v>
      </c>
      <c r="G202" s="42">
        <v>52</v>
      </c>
      <c r="H202" s="14">
        <v>1425</v>
      </c>
    </row>
    <row r="203" spans="1:8" x14ac:dyDescent="0.25">
      <c r="A203" s="15" t="s">
        <v>10</v>
      </c>
      <c r="B203" s="42">
        <v>679</v>
      </c>
      <c r="C203" s="42">
        <v>483</v>
      </c>
      <c r="D203" s="42">
        <v>126</v>
      </c>
      <c r="E203" s="42">
        <v>87</v>
      </c>
      <c r="F203" s="42">
        <v>145</v>
      </c>
      <c r="G203" s="42">
        <v>59</v>
      </c>
      <c r="H203" s="14">
        <v>1579</v>
      </c>
    </row>
    <row r="204" spans="1:8" x14ac:dyDescent="0.25">
      <c r="A204" s="15" t="s">
        <v>11</v>
      </c>
      <c r="B204" s="42">
        <v>567</v>
      </c>
      <c r="C204" s="42">
        <v>438</v>
      </c>
      <c r="D204" s="42">
        <v>103</v>
      </c>
      <c r="E204" s="42">
        <v>72</v>
      </c>
      <c r="F204" s="42">
        <v>109</v>
      </c>
      <c r="G204" s="42">
        <v>48</v>
      </c>
      <c r="H204" s="14">
        <v>1337</v>
      </c>
    </row>
    <row r="205" spans="1:8" x14ac:dyDescent="0.25">
      <c r="A205" s="15" t="s">
        <v>12</v>
      </c>
      <c r="B205" s="42">
        <v>420</v>
      </c>
      <c r="C205" s="42">
        <v>285</v>
      </c>
      <c r="D205" s="42">
        <v>106</v>
      </c>
      <c r="E205" s="42">
        <v>38</v>
      </c>
      <c r="F205" s="42">
        <v>74</v>
      </c>
      <c r="G205" s="42">
        <v>32</v>
      </c>
      <c r="H205" s="14">
        <v>955</v>
      </c>
    </row>
    <row r="206" spans="1:8" x14ac:dyDescent="0.25">
      <c r="A206" s="15" t="s">
        <v>13</v>
      </c>
      <c r="B206" s="42" t="s">
        <v>157</v>
      </c>
      <c r="C206" s="42" t="s">
        <v>157</v>
      </c>
      <c r="D206" s="42" t="s">
        <v>155</v>
      </c>
      <c r="E206" s="42">
        <v>0</v>
      </c>
      <c r="F206" s="42" t="s">
        <v>157</v>
      </c>
      <c r="G206" s="42">
        <v>0</v>
      </c>
      <c r="H206" s="14" t="s">
        <v>157</v>
      </c>
    </row>
    <row r="207" spans="1:8" x14ac:dyDescent="0.25">
      <c r="A207" s="20" t="s">
        <v>90</v>
      </c>
      <c r="B207" s="42">
        <v>2886</v>
      </c>
      <c r="C207" s="42">
        <v>2059</v>
      </c>
      <c r="D207" s="42">
        <v>627</v>
      </c>
      <c r="E207" s="42">
        <v>508</v>
      </c>
      <c r="F207" s="42">
        <v>746</v>
      </c>
      <c r="G207" s="42">
        <v>311</v>
      </c>
      <c r="H207" s="14">
        <v>7137</v>
      </c>
    </row>
    <row r="208" spans="1:8" x14ac:dyDescent="0.25">
      <c r="A208" s="22" t="s">
        <v>85</v>
      </c>
      <c r="B208" s="42">
        <v>2518</v>
      </c>
      <c r="C208" s="42">
        <v>1668</v>
      </c>
      <c r="D208" s="42">
        <v>421</v>
      </c>
      <c r="E208" s="42">
        <v>122</v>
      </c>
      <c r="F208" s="42">
        <v>282</v>
      </c>
      <c r="G208" s="42">
        <v>12</v>
      </c>
      <c r="H208" s="14">
        <v>5023</v>
      </c>
    </row>
    <row r="209" spans="1:8" x14ac:dyDescent="0.25">
      <c r="A209" s="22" t="s">
        <v>59</v>
      </c>
      <c r="B209" s="42">
        <v>122</v>
      </c>
      <c r="C209" s="42">
        <v>162</v>
      </c>
      <c r="D209" s="42">
        <v>144</v>
      </c>
      <c r="E209" s="42">
        <v>322</v>
      </c>
      <c r="F209" s="42">
        <v>377</v>
      </c>
      <c r="G209" s="42">
        <v>24</v>
      </c>
      <c r="H209" s="14">
        <v>1151</v>
      </c>
    </row>
    <row r="210" spans="1:8" x14ac:dyDescent="0.25">
      <c r="A210" s="22" t="s">
        <v>86</v>
      </c>
      <c r="B210" s="42">
        <v>246</v>
      </c>
      <c r="C210" s="42">
        <v>229</v>
      </c>
      <c r="D210" s="42">
        <v>62</v>
      </c>
      <c r="E210" s="42">
        <v>64</v>
      </c>
      <c r="F210" s="42">
        <v>87</v>
      </c>
      <c r="G210" s="42">
        <v>275</v>
      </c>
      <c r="H210" s="14">
        <v>963</v>
      </c>
    </row>
    <row r="211" spans="1:8" x14ac:dyDescent="0.25">
      <c r="A211" s="10" t="s">
        <v>91</v>
      </c>
      <c r="B211" s="41"/>
      <c r="C211" s="41"/>
      <c r="D211" s="41"/>
      <c r="E211" s="41"/>
      <c r="F211" s="41"/>
      <c r="G211" s="41"/>
      <c r="H211" s="41"/>
    </row>
    <row r="212" spans="1:8" x14ac:dyDescent="0.25">
      <c r="A212" s="20" t="s">
        <v>92</v>
      </c>
      <c r="B212" s="14">
        <v>8927</v>
      </c>
      <c r="C212" s="14">
        <v>5326</v>
      </c>
      <c r="D212" s="14">
        <v>4013</v>
      </c>
      <c r="E212" s="14">
        <v>2131</v>
      </c>
      <c r="F212" s="14">
        <v>3273</v>
      </c>
      <c r="G212" s="14">
        <v>3935</v>
      </c>
      <c r="H212" s="14">
        <v>27605</v>
      </c>
    </row>
    <row r="213" spans="1:8" x14ac:dyDescent="0.25">
      <c r="A213" s="15" t="s">
        <v>3</v>
      </c>
      <c r="B213" s="14">
        <v>8925</v>
      </c>
      <c r="C213" s="14">
        <v>5322</v>
      </c>
      <c r="D213" s="14">
        <v>4007</v>
      </c>
      <c r="E213" s="14">
        <v>2130</v>
      </c>
      <c r="F213" s="14">
        <v>3269</v>
      </c>
      <c r="G213" s="14">
        <v>3935</v>
      </c>
      <c r="H213" s="14">
        <v>27588</v>
      </c>
    </row>
    <row r="214" spans="1:8" x14ac:dyDescent="0.25">
      <c r="A214" s="15" t="s">
        <v>4</v>
      </c>
      <c r="B214" s="14">
        <v>7602</v>
      </c>
      <c r="C214" s="14">
        <v>4109</v>
      </c>
      <c r="D214" s="14">
        <v>3099</v>
      </c>
      <c r="E214" s="14">
        <v>1737</v>
      </c>
      <c r="F214" s="14">
        <v>2543</v>
      </c>
      <c r="G214" s="14">
        <v>2833</v>
      </c>
      <c r="H214" s="14">
        <v>21923</v>
      </c>
    </row>
    <row r="215" spans="1:8" x14ac:dyDescent="0.25">
      <c r="A215" s="15" t="s">
        <v>5</v>
      </c>
      <c r="B215" s="14">
        <v>1323</v>
      </c>
      <c r="C215" s="14">
        <v>1213</v>
      </c>
      <c r="D215" s="14">
        <v>908</v>
      </c>
      <c r="E215" s="14">
        <v>393</v>
      </c>
      <c r="F215" s="14">
        <v>726</v>
      </c>
      <c r="G215" s="14">
        <v>1102</v>
      </c>
      <c r="H215" s="14">
        <v>5665</v>
      </c>
    </row>
    <row r="216" spans="1:8" x14ac:dyDescent="0.25">
      <c r="A216" s="15" t="s">
        <v>6</v>
      </c>
      <c r="B216" s="42">
        <v>1117</v>
      </c>
      <c r="C216" s="42">
        <v>608</v>
      </c>
      <c r="D216" s="42">
        <v>470</v>
      </c>
      <c r="E216" s="42">
        <v>273</v>
      </c>
      <c r="F216" s="42">
        <v>376</v>
      </c>
      <c r="G216" s="42">
        <v>551</v>
      </c>
      <c r="H216" s="14">
        <v>3395</v>
      </c>
    </row>
    <row r="217" spans="1:8" x14ac:dyDescent="0.25">
      <c r="A217" s="15" t="s">
        <v>7</v>
      </c>
      <c r="B217" s="42">
        <v>4473</v>
      </c>
      <c r="C217" s="42">
        <v>2322</v>
      </c>
      <c r="D217" s="42">
        <v>1755</v>
      </c>
      <c r="E217" s="42">
        <v>1005</v>
      </c>
      <c r="F217" s="42">
        <v>1468</v>
      </c>
      <c r="G217" s="42">
        <v>1456</v>
      </c>
      <c r="H217" s="14">
        <v>12479</v>
      </c>
    </row>
    <row r="218" spans="1:8" x14ac:dyDescent="0.25">
      <c r="A218" s="15" t="s">
        <v>8</v>
      </c>
      <c r="B218" s="42">
        <v>2012</v>
      </c>
      <c r="C218" s="42">
        <v>1179</v>
      </c>
      <c r="D218" s="42">
        <v>874</v>
      </c>
      <c r="E218" s="42">
        <v>459</v>
      </c>
      <c r="F218" s="42">
        <v>699</v>
      </c>
      <c r="G218" s="42">
        <v>826</v>
      </c>
      <c r="H218" s="14">
        <v>6049</v>
      </c>
    </row>
    <row r="219" spans="1:8" x14ac:dyDescent="0.25">
      <c r="A219" s="15" t="s">
        <v>9</v>
      </c>
      <c r="B219" s="42">
        <v>630</v>
      </c>
      <c r="C219" s="42">
        <v>460</v>
      </c>
      <c r="D219" s="42">
        <v>370</v>
      </c>
      <c r="E219" s="42">
        <v>160</v>
      </c>
      <c r="F219" s="42">
        <v>279</v>
      </c>
      <c r="G219" s="42">
        <v>354</v>
      </c>
      <c r="H219" s="14">
        <v>2253</v>
      </c>
    </row>
    <row r="220" spans="1:8" x14ac:dyDescent="0.25">
      <c r="A220" s="15" t="s">
        <v>10</v>
      </c>
      <c r="B220" s="42">
        <v>394</v>
      </c>
      <c r="C220" s="42">
        <v>332</v>
      </c>
      <c r="D220" s="42">
        <v>248</v>
      </c>
      <c r="E220" s="42">
        <v>126</v>
      </c>
      <c r="F220" s="42">
        <v>214</v>
      </c>
      <c r="G220" s="42">
        <v>315</v>
      </c>
      <c r="H220" s="14">
        <v>1629</v>
      </c>
    </row>
    <row r="221" spans="1:8" x14ac:dyDescent="0.25">
      <c r="A221" s="15" t="s">
        <v>11</v>
      </c>
      <c r="B221" s="42">
        <v>164</v>
      </c>
      <c r="C221" s="42">
        <v>220</v>
      </c>
      <c r="D221" s="42">
        <v>160</v>
      </c>
      <c r="E221" s="42">
        <v>57</v>
      </c>
      <c r="F221" s="42">
        <v>125</v>
      </c>
      <c r="G221" s="42">
        <v>236</v>
      </c>
      <c r="H221" s="14">
        <v>962</v>
      </c>
    </row>
    <row r="222" spans="1:8" x14ac:dyDescent="0.25">
      <c r="A222" s="15" t="s">
        <v>12</v>
      </c>
      <c r="B222" s="42">
        <v>135</v>
      </c>
      <c r="C222" s="42">
        <v>201</v>
      </c>
      <c r="D222" s="42">
        <v>130</v>
      </c>
      <c r="E222" s="42">
        <v>50</v>
      </c>
      <c r="F222" s="42">
        <v>108</v>
      </c>
      <c r="G222" s="42">
        <v>197</v>
      </c>
      <c r="H222" s="14">
        <v>821</v>
      </c>
    </row>
    <row r="223" spans="1:8" x14ac:dyDescent="0.25">
      <c r="A223" s="15" t="s">
        <v>13</v>
      </c>
      <c r="B223" s="42" t="s">
        <v>157</v>
      </c>
      <c r="C223" s="42" t="s">
        <v>157</v>
      </c>
      <c r="D223" s="42" t="s">
        <v>157</v>
      </c>
      <c r="E223" s="42" t="s">
        <v>157</v>
      </c>
      <c r="F223" s="42" t="s">
        <v>157</v>
      </c>
      <c r="G223" s="42">
        <v>0</v>
      </c>
      <c r="H223" s="14">
        <v>17</v>
      </c>
    </row>
    <row r="224" spans="1:8" x14ac:dyDescent="0.25">
      <c r="A224" s="10" t="s">
        <v>22</v>
      </c>
      <c r="B224" s="41"/>
      <c r="C224" s="41"/>
      <c r="D224" s="41"/>
      <c r="E224" s="41"/>
      <c r="F224" s="41"/>
      <c r="G224" s="41"/>
      <c r="H224" s="41"/>
    </row>
    <row r="225" spans="1:8" x14ac:dyDescent="0.25">
      <c r="A225" s="23" t="s">
        <v>23</v>
      </c>
      <c r="B225" s="14">
        <v>1237</v>
      </c>
      <c r="C225" s="14">
        <v>963</v>
      </c>
      <c r="D225" s="14">
        <v>887</v>
      </c>
      <c r="E225" s="14">
        <v>577</v>
      </c>
      <c r="F225" s="14">
        <v>599</v>
      </c>
      <c r="G225" s="14">
        <v>469</v>
      </c>
      <c r="H225" s="14">
        <v>4732</v>
      </c>
    </row>
    <row r="226" spans="1:8" x14ac:dyDescent="0.25">
      <c r="A226" s="24" t="s">
        <v>24</v>
      </c>
      <c r="B226" s="14">
        <v>1227</v>
      </c>
      <c r="C226" s="14">
        <v>936</v>
      </c>
      <c r="D226" s="14">
        <v>885</v>
      </c>
      <c r="E226" s="14">
        <v>559</v>
      </c>
      <c r="F226" s="14">
        <v>586</v>
      </c>
      <c r="G226" s="14">
        <v>469</v>
      </c>
      <c r="H226" s="14">
        <v>4662</v>
      </c>
    </row>
    <row r="227" spans="1:8" x14ac:dyDescent="0.25">
      <c r="A227" s="25" t="s">
        <v>25</v>
      </c>
      <c r="B227" s="14">
        <v>1216</v>
      </c>
      <c r="C227" s="14">
        <v>919</v>
      </c>
      <c r="D227" s="14">
        <v>883</v>
      </c>
      <c r="E227" s="14">
        <v>557</v>
      </c>
      <c r="F227" s="14">
        <v>585</v>
      </c>
      <c r="G227" s="14">
        <v>464</v>
      </c>
      <c r="H227" s="14">
        <v>4624</v>
      </c>
    </row>
    <row r="228" spans="1:8" x14ac:dyDescent="0.25">
      <c r="A228" s="25" t="s">
        <v>26</v>
      </c>
      <c r="B228" s="14">
        <v>11</v>
      </c>
      <c r="C228" s="14">
        <v>17</v>
      </c>
      <c r="D228" s="14" t="s">
        <v>157</v>
      </c>
      <c r="E228" s="14" t="s">
        <v>157</v>
      </c>
      <c r="F228" s="14" t="s">
        <v>157</v>
      </c>
      <c r="G228" s="14" t="s">
        <v>157</v>
      </c>
      <c r="H228" s="14">
        <v>38</v>
      </c>
    </row>
    <row r="229" spans="1:8" x14ac:dyDescent="0.25">
      <c r="A229" s="26" t="s">
        <v>27</v>
      </c>
      <c r="B229" s="14">
        <v>11</v>
      </c>
      <c r="C229" s="14" t="s">
        <v>157</v>
      </c>
      <c r="D229" s="14">
        <v>0</v>
      </c>
      <c r="E229" s="14" t="s">
        <v>157</v>
      </c>
      <c r="F229" s="14" t="s">
        <v>157</v>
      </c>
      <c r="G229" s="14" t="s">
        <v>157</v>
      </c>
      <c r="H229" s="14">
        <v>18</v>
      </c>
    </row>
    <row r="230" spans="1:8" x14ac:dyDescent="0.25">
      <c r="A230" s="26" t="s">
        <v>28</v>
      </c>
      <c r="B230" s="14">
        <v>0</v>
      </c>
      <c r="C230" s="14">
        <v>15</v>
      </c>
      <c r="D230" s="14" t="s">
        <v>157</v>
      </c>
      <c r="E230" s="14">
        <v>0</v>
      </c>
      <c r="F230" s="14">
        <v>0</v>
      </c>
      <c r="G230" s="14" t="s">
        <v>157</v>
      </c>
      <c r="H230" s="14">
        <v>20</v>
      </c>
    </row>
    <row r="231" spans="1:8" x14ac:dyDescent="0.25">
      <c r="A231" s="27" t="s">
        <v>29</v>
      </c>
      <c r="B231" s="14">
        <v>10</v>
      </c>
      <c r="C231" s="14">
        <v>27</v>
      </c>
      <c r="D231" s="14" t="s">
        <v>157</v>
      </c>
      <c r="E231" s="14">
        <v>0</v>
      </c>
      <c r="F231" s="14" t="s">
        <v>157</v>
      </c>
      <c r="G231" s="14">
        <v>0</v>
      </c>
      <c r="H231" s="14">
        <v>44</v>
      </c>
    </row>
    <row r="232" spans="1:8" x14ac:dyDescent="0.25">
      <c r="A232" s="27" t="s">
        <v>30</v>
      </c>
      <c r="B232" s="14">
        <v>0</v>
      </c>
      <c r="C232" s="14">
        <v>0</v>
      </c>
      <c r="D232" s="14">
        <v>0</v>
      </c>
      <c r="E232" s="14">
        <v>18</v>
      </c>
      <c r="F232" s="14" t="s">
        <v>157</v>
      </c>
      <c r="G232" s="14">
        <v>20</v>
      </c>
      <c r="H232" s="14">
        <v>46</v>
      </c>
    </row>
    <row r="233" spans="1:8" x14ac:dyDescent="0.25">
      <c r="A233" s="10" t="s">
        <v>31</v>
      </c>
      <c r="B233" s="41"/>
      <c r="C233" s="41"/>
      <c r="D233" s="41"/>
      <c r="E233" s="41"/>
      <c r="F233" s="41"/>
      <c r="G233" s="41"/>
      <c r="H233" s="41"/>
    </row>
    <row r="234" spans="1:8" x14ac:dyDescent="0.25">
      <c r="A234" s="28" t="s">
        <v>23</v>
      </c>
      <c r="B234" s="14">
        <v>615</v>
      </c>
      <c r="C234" s="14">
        <v>383</v>
      </c>
      <c r="D234" s="14">
        <v>476</v>
      </c>
      <c r="E234" s="14">
        <v>333</v>
      </c>
      <c r="F234" s="14">
        <v>329</v>
      </c>
      <c r="G234" s="14">
        <v>411</v>
      </c>
      <c r="H234" s="14">
        <v>2547</v>
      </c>
    </row>
    <row r="235" spans="1:8" x14ac:dyDescent="0.25">
      <c r="A235" s="28" t="s">
        <v>24</v>
      </c>
      <c r="B235" s="14">
        <v>615</v>
      </c>
      <c r="C235" s="14">
        <v>352</v>
      </c>
      <c r="D235" s="14">
        <v>476</v>
      </c>
      <c r="E235" s="14">
        <v>333</v>
      </c>
      <c r="F235" s="14">
        <v>329</v>
      </c>
      <c r="G235" s="14">
        <v>411</v>
      </c>
      <c r="H235" s="14">
        <v>2516</v>
      </c>
    </row>
    <row r="236" spans="1:8" x14ac:dyDescent="0.25">
      <c r="A236" s="29" t="s">
        <v>25</v>
      </c>
      <c r="B236" s="14">
        <v>615</v>
      </c>
      <c r="C236" s="14">
        <v>352</v>
      </c>
      <c r="D236" s="14">
        <v>476</v>
      </c>
      <c r="E236" s="14">
        <v>333</v>
      </c>
      <c r="F236" s="14">
        <v>329</v>
      </c>
      <c r="G236" s="14">
        <v>342</v>
      </c>
      <c r="H236" s="14">
        <v>2447</v>
      </c>
    </row>
    <row r="237" spans="1:8" x14ac:dyDescent="0.25">
      <c r="A237" s="29" t="s">
        <v>26</v>
      </c>
      <c r="B237" s="14">
        <v>0</v>
      </c>
      <c r="C237" s="14">
        <v>0</v>
      </c>
      <c r="D237" s="14">
        <v>0</v>
      </c>
      <c r="E237" s="14">
        <v>0</v>
      </c>
      <c r="F237" s="14">
        <v>0</v>
      </c>
      <c r="G237" s="14">
        <v>69</v>
      </c>
      <c r="H237" s="14">
        <v>69</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69</v>
      </c>
      <c r="H239" s="14">
        <v>69</v>
      </c>
    </row>
    <row r="240" spans="1:8" x14ac:dyDescent="0.25">
      <c r="A240" s="31" t="s">
        <v>29</v>
      </c>
      <c r="B240" s="14">
        <v>0</v>
      </c>
      <c r="C240" s="14">
        <v>31</v>
      </c>
      <c r="D240" s="14">
        <v>0</v>
      </c>
      <c r="E240" s="14">
        <v>0</v>
      </c>
      <c r="F240" s="14">
        <v>0</v>
      </c>
      <c r="G240" s="14">
        <v>0</v>
      </c>
      <c r="H240" s="14">
        <v>31</v>
      </c>
    </row>
    <row r="241" spans="1:8" x14ac:dyDescent="0.25">
      <c r="A241" s="10" t="s">
        <v>32</v>
      </c>
      <c r="B241" s="41"/>
      <c r="C241" s="41"/>
      <c r="D241" s="41"/>
      <c r="E241" s="41"/>
      <c r="F241" s="41"/>
      <c r="G241" s="41"/>
      <c r="H241" s="41"/>
    </row>
    <row r="242" spans="1:8" x14ac:dyDescent="0.25">
      <c r="A242" s="23" t="s">
        <v>33</v>
      </c>
      <c r="B242" s="14">
        <v>4810</v>
      </c>
      <c r="C242" s="14">
        <v>3322</v>
      </c>
      <c r="D242" s="14">
        <v>2603</v>
      </c>
      <c r="E242" s="14">
        <v>1516</v>
      </c>
      <c r="F242" s="14">
        <v>1907</v>
      </c>
      <c r="G242" s="14">
        <v>2609</v>
      </c>
      <c r="H242" s="14">
        <v>16767</v>
      </c>
    </row>
    <row r="243" spans="1:8" x14ac:dyDescent="0.25">
      <c r="A243" s="32" t="s">
        <v>34</v>
      </c>
      <c r="B243" s="14">
        <v>4695</v>
      </c>
      <c r="C243" s="14">
        <v>3107</v>
      </c>
      <c r="D243" s="14">
        <v>2206</v>
      </c>
      <c r="E243" s="14">
        <v>1233</v>
      </c>
      <c r="F243" s="14">
        <v>1596</v>
      </c>
      <c r="G243" s="14">
        <v>1925</v>
      </c>
      <c r="H243" s="14">
        <v>14762</v>
      </c>
    </row>
    <row r="244" spans="1:8" x14ac:dyDescent="0.25">
      <c r="A244" s="10" t="s">
        <v>35</v>
      </c>
      <c r="B244" s="41"/>
      <c r="C244" s="41"/>
      <c r="D244" s="41"/>
      <c r="E244" s="41"/>
      <c r="F244" s="41"/>
      <c r="G244" s="41"/>
      <c r="H244" s="41"/>
    </row>
    <row r="245" spans="1:8" ht="47.25" x14ac:dyDescent="0.25">
      <c r="A245" s="33" t="s">
        <v>36</v>
      </c>
      <c r="B245" s="14">
        <v>1226</v>
      </c>
      <c r="C245" s="14">
        <v>265</v>
      </c>
      <c r="D245" s="14">
        <v>800</v>
      </c>
      <c r="E245" s="14">
        <v>537</v>
      </c>
      <c r="F245" s="14">
        <v>648</v>
      </c>
      <c r="G245" s="14">
        <v>1781</v>
      </c>
      <c r="H245" s="14">
        <v>5257</v>
      </c>
    </row>
    <row r="246" spans="1:8" x14ac:dyDescent="0.25">
      <c r="A246" s="34" t="s">
        <v>37</v>
      </c>
      <c r="B246" s="14" t="s">
        <v>157</v>
      </c>
      <c r="C246" s="14">
        <v>0</v>
      </c>
      <c r="D246" s="14" t="s">
        <v>154</v>
      </c>
      <c r="E246" s="14">
        <v>29</v>
      </c>
      <c r="F246" s="14">
        <v>58</v>
      </c>
      <c r="G246" s="14">
        <v>102</v>
      </c>
      <c r="H246" s="14">
        <v>198</v>
      </c>
    </row>
    <row r="247" spans="1:8" x14ac:dyDescent="0.25">
      <c r="A247" s="10" t="s">
        <v>87</v>
      </c>
      <c r="B247" s="41"/>
      <c r="C247" s="41"/>
      <c r="D247" s="41"/>
      <c r="E247" s="41"/>
      <c r="F247" s="41"/>
      <c r="G247" s="41"/>
      <c r="H247" s="41"/>
    </row>
    <row r="248" spans="1:8" x14ac:dyDescent="0.25">
      <c r="A248" s="35" t="s">
        <v>1</v>
      </c>
      <c r="B248" s="14">
        <v>3667542</v>
      </c>
      <c r="C248" s="14">
        <v>1763307</v>
      </c>
      <c r="D248" s="14">
        <v>1639828</v>
      </c>
      <c r="E248" s="14">
        <v>807271</v>
      </c>
      <c r="F248" s="14">
        <v>1287941</v>
      </c>
      <c r="G248" s="14">
        <v>1120948</v>
      </c>
      <c r="H248" s="14">
        <v>10286837</v>
      </c>
    </row>
    <row r="249" spans="1:8" x14ac:dyDescent="0.25">
      <c r="A249" s="35" t="s">
        <v>19</v>
      </c>
      <c r="B249" s="14">
        <v>130417</v>
      </c>
      <c r="C249" s="14">
        <v>65295</v>
      </c>
      <c r="D249" s="14">
        <v>96683</v>
      </c>
      <c r="E249" s="14">
        <v>66029</v>
      </c>
      <c r="F249" s="14">
        <v>76720</v>
      </c>
      <c r="G249" s="14">
        <v>120079</v>
      </c>
      <c r="H249" s="14">
        <v>555223</v>
      </c>
    </row>
    <row r="250" spans="1:8" x14ac:dyDescent="0.25">
      <c r="A250" s="33" t="s">
        <v>88</v>
      </c>
      <c r="B250" s="14">
        <v>3737967.18</v>
      </c>
      <c r="C250" s="14">
        <v>1798566.3</v>
      </c>
      <c r="D250" s="14">
        <v>1692036.82</v>
      </c>
      <c r="E250" s="14">
        <v>842926.66</v>
      </c>
      <c r="F250" s="14">
        <v>1329369.8</v>
      </c>
      <c r="G250" s="14">
        <v>1185790.6599999999</v>
      </c>
      <c r="H250" s="14">
        <v>10586657.420000002</v>
      </c>
    </row>
    <row r="251" spans="1:8" x14ac:dyDescent="0.25">
      <c r="A251" s="10" t="s">
        <v>93</v>
      </c>
      <c r="B251" s="41"/>
      <c r="C251" s="41"/>
      <c r="D251" s="41"/>
      <c r="E251" s="41"/>
      <c r="F251" s="41"/>
      <c r="G251" s="41"/>
      <c r="H251" s="41"/>
    </row>
    <row r="252" spans="1:8" x14ac:dyDescent="0.25">
      <c r="A252" s="20" t="s">
        <v>94</v>
      </c>
      <c r="B252" s="14">
        <v>50086</v>
      </c>
      <c r="C252" s="14">
        <v>29113</v>
      </c>
      <c r="D252" s="14">
        <v>21311</v>
      </c>
      <c r="E252" s="14">
        <v>13450</v>
      </c>
      <c r="F252" s="14">
        <v>17934</v>
      </c>
      <c r="G252" s="14">
        <v>21390</v>
      </c>
      <c r="H252" s="14">
        <v>153284</v>
      </c>
    </row>
    <row r="253" spans="1:8" x14ac:dyDescent="0.25">
      <c r="A253" s="15" t="s">
        <v>39</v>
      </c>
      <c r="B253" s="14">
        <v>38863</v>
      </c>
      <c r="C253" s="14">
        <v>22614</v>
      </c>
      <c r="D253" s="14">
        <v>16490.333333333336</v>
      </c>
      <c r="E253" s="14">
        <v>10340.833333333334</v>
      </c>
      <c r="F253" s="14">
        <v>13898.5</v>
      </c>
      <c r="G253" s="14">
        <v>16583</v>
      </c>
      <c r="H253" s="14">
        <v>118789.66666666667</v>
      </c>
    </row>
    <row r="254" spans="1:8" x14ac:dyDescent="0.25">
      <c r="A254" s="15" t="s">
        <v>40</v>
      </c>
      <c r="B254" s="14">
        <v>14339</v>
      </c>
      <c r="C254" s="14">
        <v>7956</v>
      </c>
      <c r="D254" s="14">
        <v>5688.3333333333339</v>
      </c>
      <c r="E254" s="14">
        <v>3788.8333333333335</v>
      </c>
      <c r="F254" s="14">
        <v>5229.5</v>
      </c>
      <c r="G254" s="14">
        <v>5872</v>
      </c>
      <c r="H254" s="14">
        <v>42873.666666666672</v>
      </c>
    </row>
    <row r="255" spans="1:8" x14ac:dyDescent="0.25">
      <c r="A255" s="15" t="s">
        <v>5</v>
      </c>
      <c r="B255" s="14">
        <v>24524</v>
      </c>
      <c r="C255" s="14">
        <v>14658</v>
      </c>
      <c r="D255" s="14">
        <v>10802</v>
      </c>
      <c r="E255" s="14">
        <v>6552</v>
      </c>
      <c r="F255" s="14">
        <v>8669</v>
      </c>
      <c r="G255" s="14">
        <v>10711</v>
      </c>
      <c r="H255" s="14">
        <v>75916</v>
      </c>
    </row>
    <row r="256" spans="1:8" x14ac:dyDescent="0.25">
      <c r="A256" s="15" t="s">
        <v>41</v>
      </c>
      <c r="B256" s="14">
        <v>1138</v>
      </c>
      <c r="C256" s="14">
        <v>583</v>
      </c>
      <c r="D256" s="14">
        <v>440.33333333333331</v>
      </c>
      <c r="E256" s="14">
        <v>321.83333333333331</v>
      </c>
      <c r="F256" s="14">
        <v>408.5</v>
      </c>
      <c r="G256" s="14">
        <v>443</v>
      </c>
      <c r="H256" s="14">
        <v>3334.666666666667</v>
      </c>
    </row>
    <row r="257" spans="1:8" x14ac:dyDescent="0.25">
      <c r="A257" s="15" t="s">
        <v>42</v>
      </c>
      <c r="B257" s="42">
        <v>6828</v>
      </c>
      <c r="C257" s="42">
        <v>3498</v>
      </c>
      <c r="D257" s="42">
        <v>2642</v>
      </c>
      <c r="E257" s="42">
        <v>1931</v>
      </c>
      <c r="F257" s="42">
        <v>2451</v>
      </c>
      <c r="G257" s="42">
        <v>2658</v>
      </c>
      <c r="H257" s="14">
        <v>20008</v>
      </c>
    </row>
    <row r="258" spans="1:8" x14ac:dyDescent="0.25">
      <c r="A258" s="15" t="s">
        <v>7</v>
      </c>
      <c r="B258" s="42">
        <v>6706</v>
      </c>
      <c r="C258" s="42">
        <v>3683</v>
      </c>
      <c r="D258" s="42">
        <v>2642</v>
      </c>
      <c r="E258" s="42">
        <v>1742</v>
      </c>
      <c r="F258" s="42">
        <v>2386</v>
      </c>
      <c r="G258" s="42">
        <v>2664</v>
      </c>
      <c r="H258" s="14">
        <v>19823</v>
      </c>
    </row>
    <row r="259" spans="1:8" x14ac:dyDescent="0.25">
      <c r="A259" s="15" t="s">
        <v>8</v>
      </c>
      <c r="B259" s="42">
        <v>6495</v>
      </c>
      <c r="C259" s="42">
        <v>3690</v>
      </c>
      <c r="D259" s="42">
        <v>2606</v>
      </c>
      <c r="E259" s="42">
        <v>1725</v>
      </c>
      <c r="F259" s="42">
        <v>2435</v>
      </c>
      <c r="G259" s="42">
        <v>2765</v>
      </c>
      <c r="H259" s="14">
        <v>19716</v>
      </c>
    </row>
    <row r="260" spans="1:8" x14ac:dyDescent="0.25">
      <c r="A260" s="15" t="s">
        <v>9</v>
      </c>
      <c r="B260" s="42">
        <v>6295</v>
      </c>
      <c r="C260" s="42">
        <v>3679</v>
      </c>
      <c r="D260" s="42">
        <v>2682</v>
      </c>
      <c r="E260" s="42">
        <v>1665</v>
      </c>
      <c r="F260" s="42">
        <v>2224</v>
      </c>
      <c r="G260" s="42">
        <v>2691</v>
      </c>
      <c r="H260" s="14">
        <v>19236</v>
      </c>
    </row>
    <row r="261" spans="1:8" x14ac:dyDescent="0.25">
      <c r="A261" s="15" t="s">
        <v>10</v>
      </c>
      <c r="B261" s="42">
        <v>6322</v>
      </c>
      <c r="C261" s="42">
        <v>3790</v>
      </c>
      <c r="D261" s="42">
        <v>2706</v>
      </c>
      <c r="E261" s="42">
        <v>1678</v>
      </c>
      <c r="F261" s="42">
        <v>2235</v>
      </c>
      <c r="G261" s="42">
        <v>2681</v>
      </c>
      <c r="H261" s="14">
        <v>19412</v>
      </c>
    </row>
    <row r="262" spans="1:8" x14ac:dyDescent="0.25">
      <c r="A262" s="15" t="s">
        <v>11</v>
      </c>
      <c r="B262" s="42">
        <v>5969</v>
      </c>
      <c r="C262" s="42">
        <v>3582</v>
      </c>
      <c r="D262" s="42">
        <v>2730</v>
      </c>
      <c r="E262" s="42">
        <v>1625</v>
      </c>
      <c r="F262" s="42">
        <v>2095</v>
      </c>
      <c r="G262" s="42">
        <v>2670</v>
      </c>
      <c r="H262" s="14">
        <v>18671</v>
      </c>
    </row>
    <row r="263" spans="1:8" x14ac:dyDescent="0.25">
      <c r="A263" s="15" t="s">
        <v>12</v>
      </c>
      <c r="B263" s="42">
        <v>5938</v>
      </c>
      <c r="C263" s="42">
        <v>3607</v>
      </c>
      <c r="D263" s="42">
        <v>2684</v>
      </c>
      <c r="E263" s="42">
        <v>1584</v>
      </c>
      <c r="F263" s="42">
        <v>2115</v>
      </c>
      <c r="G263" s="42">
        <v>2669</v>
      </c>
      <c r="H263" s="14">
        <v>18597</v>
      </c>
    </row>
    <row r="264" spans="1:8" x14ac:dyDescent="0.25">
      <c r="A264" s="15" t="s">
        <v>13</v>
      </c>
      <c r="B264" s="42">
        <v>5533</v>
      </c>
      <c r="C264" s="42">
        <v>3584</v>
      </c>
      <c r="D264" s="42">
        <v>2619</v>
      </c>
      <c r="E264" s="42">
        <v>1500</v>
      </c>
      <c r="F264" s="42">
        <v>1993</v>
      </c>
      <c r="G264" s="42">
        <v>2592</v>
      </c>
      <c r="H264" s="14">
        <v>17821</v>
      </c>
    </row>
    <row r="265" spans="1:8" x14ac:dyDescent="0.25">
      <c r="A265" s="20" t="s">
        <v>43</v>
      </c>
      <c r="B265" s="42">
        <v>620715</v>
      </c>
      <c r="C265" s="42">
        <v>265545</v>
      </c>
      <c r="D265" s="42">
        <v>210803</v>
      </c>
      <c r="E265" s="42">
        <v>183827</v>
      </c>
      <c r="F265" s="42">
        <v>223005</v>
      </c>
      <c r="G265" s="42">
        <v>196293</v>
      </c>
      <c r="H265" s="14">
        <v>1700188</v>
      </c>
    </row>
    <row r="266" spans="1:8" x14ac:dyDescent="0.25">
      <c r="A266" s="10" t="s">
        <v>44</v>
      </c>
      <c r="B266" s="41"/>
      <c r="C266" s="41"/>
      <c r="D266" s="41"/>
      <c r="E266" s="41"/>
      <c r="F266" s="41"/>
      <c r="G266" s="41"/>
      <c r="H266" s="41"/>
    </row>
    <row r="267" spans="1:8" x14ac:dyDescent="0.25">
      <c r="A267" s="36" t="s">
        <v>45</v>
      </c>
      <c r="B267" s="43">
        <v>7481.25</v>
      </c>
      <c r="C267" s="43">
        <v>3682</v>
      </c>
      <c r="D267" s="43">
        <v>2877</v>
      </c>
      <c r="E267" s="43">
        <v>1648.5</v>
      </c>
      <c r="F267" s="43">
        <v>2969.75</v>
      </c>
      <c r="G267" s="43">
        <v>2605.75</v>
      </c>
      <c r="H267" s="14">
        <v>21264.25</v>
      </c>
    </row>
    <row r="268" spans="1:8" x14ac:dyDescent="0.25">
      <c r="A268" s="36" t="s">
        <v>46</v>
      </c>
      <c r="B268" s="43">
        <v>232.75</v>
      </c>
      <c r="C268" s="43">
        <v>73.5</v>
      </c>
      <c r="D268" s="43">
        <v>85.75</v>
      </c>
      <c r="E268" s="43">
        <v>45.5</v>
      </c>
      <c r="F268" s="43">
        <v>64.75</v>
      </c>
      <c r="G268" s="43">
        <v>64.75</v>
      </c>
      <c r="H268" s="14">
        <v>567</v>
      </c>
    </row>
    <row r="269" spans="1:8" x14ac:dyDescent="0.25">
      <c r="A269" s="36" t="s">
        <v>47</v>
      </c>
      <c r="B269" s="43">
        <v>17576</v>
      </c>
      <c r="C269" s="43">
        <v>8205</v>
      </c>
      <c r="D269" s="43">
        <v>7703</v>
      </c>
      <c r="E269" s="43">
        <v>3919</v>
      </c>
      <c r="F269" s="43">
        <v>6003</v>
      </c>
      <c r="G269" s="43">
        <v>5197</v>
      </c>
      <c r="H269" s="14">
        <v>48603</v>
      </c>
    </row>
    <row r="270" spans="1:8" x14ac:dyDescent="0.25">
      <c r="A270" s="36" t="s">
        <v>48</v>
      </c>
      <c r="B270" s="43">
        <v>500.04</v>
      </c>
      <c r="C270" s="43">
        <v>228.96</v>
      </c>
      <c r="D270" s="43">
        <v>306.18</v>
      </c>
      <c r="E270" s="43">
        <v>198.18</v>
      </c>
      <c r="F270" s="43">
        <v>221.4</v>
      </c>
      <c r="G270" s="43">
        <v>430.38000000000005</v>
      </c>
      <c r="H270" s="14">
        <v>1885.1400000000003</v>
      </c>
    </row>
    <row r="271" spans="1:8" x14ac:dyDescent="0.25">
      <c r="A271" s="36" t="s">
        <v>49</v>
      </c>
      <c r="B271" s="43">
        <v>1216</v>
      </c>
      <c r="C271" s="43">
        <v>919</v>
      </c>
      <c r="D271" s="43">
        <v>883</v>
      </c>
      <c r="E271" s="43">
        <v>557</v>
      </c>
      <c r="F271" s="43">
        <v>585</v>
      </c>
      <c r="G271" s="43">
        <v>464</v>
      </c>
      <c r="H271" s="14">
        <v>4624</v>
      </c>
    </row>
    <row r="272" spans="1:8" x14ac:dyDescent="0.25">
      <c r="A272" s="38" t="s">
        <v>50</v>
      </c>
      <c r="B272" s="43">
        <v>27006.04</v>
      </c>
      <c r="C272" s="43">
        <v>13108.46</v>
      </c>
      <c r="D272" s="43">
        <v>11854.93</v>
      </c>
      <c r="E272" s="43">
        <v>6368.18</v>
      </c>
      <c r="F272" s="43">
        <v>9843.9</v>
      </c>
      <c r="G272" s="43">
        <v>8761.8799999999992</v>
      </c>
      <c r="H272" s="14">
        <v>76943.39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272"/>
  <sheetViews>
    <sheetView workbookViewId="0"/>
  </sheetViews>
  <sheetFormatPr defaultColWidth="9.140625" defaultRowHeight="15.75" x14ac:dyDescent="0.25"/>
  <cols>
    <col min="1" max="1" width="71.5703125" style="6" customWidth="1"/>
    <col min="2" max="4" width="11.42578125" style="40" bestFit="1" customWidth="1"/>
    <col min="5" max="5" width="9.5703125" style="40" bestFit="1" customWidth="1"/>
    <col min="6" max="7" width="11.42578125" style="40" bestFit="1" customWidth="1"/>
    <col min="8" max="8" width="12" style="40" customWidth="1"/>
    <col min="9" max="16384" width="9.140625" style="6"/>
  </cols>
  <sheetData>
    <row r="2" spans="1:8" x14ac:dyDescent="0.25">
      <c r="A2" s="7" t="s">
        <v>89</v>
      </c>
      <c r="B2" s="39"/>
      <c r="C2" s="39"/>
      <c r="D2" s="39"/>
      <c r="E2" s="39"/>
    </row>
    <row r="6" spans="1:8" x14ac:dyDescent="0.25">
      <c r="A6" s="8">
        <v>2013</v>
      </c>
      <c r="B6" s="41"/>
      <c r="C6" s="41"/>
      <c r="D6" s="41"/>
      <c r="E6" s="41"/>
      <c r="F6" s="41"/>
      <c r="G6" s="41"/>
      <c r="H6" s="41"/>
    </row>
    <row r="7" spans="1:8" x14ac:dyDescent="0.25">
      <c r="A7" s="10" t="s">
        <v>0</v>
      </c>
      <c r="B7" s="41"/>
      <c r="C7" s="41"/>
      <c r="D7" s="41"/>
      <c r="E7" s="41"/>
      <c r="F7" s="41"/>
      <c r="G7" s="41"/>
      <c r="H7" s="41"/>
    </row>
    <row r="8" spans="1:8" x14ac:dyDescent="0.25">
      <c r="A8" s="11" t="s">
        <v>1</v>
      </c>
      <c r="B8" s="12" t="s">
        <v>52</v>
      </c>
      <c r="C8" s="12" t="s">
        <v>51</v>
      </c>
      <c r="D8" s="12" t="s">
        <v>53</v>
      </c>
      <c r="E8" s="12" t="s">
        <v>54</v>
      </c>
      <c r="F8" s="12" t="s">
        <v>55</v>
      </c>
      <c r="G8" s="12" t="s">
        <v>56</v>
      </c>
      <c r="H8" s="12" t="s">
        <v>57</v>
      </c>
    </row>
    <row r="9" spans="1:8" x14ac:dyDescent="0.25">
      <c r="A9" s="13" t="s">
        <v>2</v>
      </c>
      <c r="B9" s="14">
        <v>21057</v>
      </c>
      <c r="C9" s="14">
        <v>9954</v>
      </c>
      <c r="D9" s="14">
        <v>9410</v>
      </c>
      <c r="E9" s="14">
        <v>4861</v>
      </c>
      <c r="F9" s="14">
        <v>7249</v>
      </c>
      <c r="G9" s="14">
        <v>6901</v>
      </c>
      <c r="H9" s="14">
        <v>59432</v>
      </c>
    </row>
    <row r="10" spans="1:8" x14ac:dyDescent="0.25">
      <c r="A10" s="15" t="s">
        <v>3</v>
      </c>
      <c r="B10" s="14">
        <v>21035</v>
      </c>
      <c r="C10" s="14">
        <v>9948</v>
      </c>
      <c r="D10" s="14">
        <v>9396</v>
      </c>
      <c r="E10" s="14">
        <v>4859</v>
      </c>
      <c r="F10" s="14">
        <v>7227</v>
      </c>
      <c r="G10" s="14">
        <v>6892</v>
      </c>
      <c r="H10" s="14">
        <v>59357</v>
      </c>
    </row>
    <row r="11" spans="1:8" x14ac:dyDescent="0.25">
      <c r="A11" s="15" t="s">
        <v>4</v>
      </c>
      <c r="B11" s="14">
        <v>4087</v>
      </c>
      <c r="C11" s="14">
        <v>2094</v>
      </c>
      <c r="D11" s="14">
        <v>1750</v>
      </c>
      <c r="E11" s="14">
        <v>959</v>
      </c>
      <c r="F11" s="14">
        <v>1505</v>
      </c>
      <c r="G11" s="14">
        <v>1588</v>
      </c>
      <c r="H11" s="14">
        <v>11983</v>
      </c>
    </row>
    <row r="12" spans="1:8" x14ac:dyDescent="0.25">
      <c r="A12" s="15" t="s">
        <v>5</v>
      </c>
      <c r="B12" s="14">
        <v>16948</v>
      </c>
      <c r="C12" s="14">
        <v>7854</v>
      </c>
      <c r="D12" s="14">
        <v>7646</v>
      </c>
      <c r="E12" s="14">
        <v>3900</v>
      </c>
      <c r="F12" s="14">
        <v>5722</v>
      </c>
      <c r="G12" s="14">
        <v>5304</v>
      </c>
      <c r="H12" s="14">
        <v>47374</v>
      </c>
    </row>
    <row r="13" spans="1:8" x14ac:dyDescent="0.25">
      <c r="A13" s="15" t="s">
        <v>6</v>
      </c>
      <c r="B13" s="42">
        <v>12</v>
      </c>
      <c r="C13" s="42" t="s">
        <v>157</v>
      </c>
      <c r="D13" s="42" t="s">
        <v>157</v>
      </c>
      <c r="E13" s="42" t="s">
        <v>157</v>
      </c>
      <c r="F13" s="42">
        <v>14</v>
      </c>
      <c r="G13" s="42">
        <v>14</v>
      </c>
      <c r="H13" s="14">
        <v>60</v>
      </c>
    </row>
    <row r="14" spans="1:8" x14ac:dyDescent="0.25">
      <c r="A14" s="15" t="s">
        <v>7</v>
      </c>
      <c r="B14" s="42">
        <v>1221</v>
      </c>
      <c r="C14" s="42">
        <v>674</v>
      </c>
      <c r="D14" s="42">
        <v>512</v>
      </c>
      <c r="E14" s="42">
        <v>331</v>
      </c>
      <c r="F14" s="42">
        <v>541</v>
      </c>
      <c r="G14" s="42">
        <v>592</v>
      </c>
      <c r="H14" s="14">
        <v>3871</v>
      </c>
    </row>
    <row r="15" spans="1:8" x14ac:dyDescent="0.25">
      <c r="A15" s="15" t="s">
        <v>8</v>
      </c>
      <c r="B15" s="42">
        <v>2854</v>
      </c>
      <c r="C15" s="42">
        <v>1411</v>
      </c>
      <c r="D15" s="42">
        <v>1229</v>
      </c>
      <c r="E15" s="42">
        <v>626</v>
      </c>
      <c r="F15" s="42">
        <v>950</v>
      </c>
      <c r="G15" s="42">
        <v>982</v>
      </c>
      <c r="H15" s="14">
        <v>8052</v>
      </c>
    </row>
    <row r="16" spans="1:8" x14ac:dyDescent="0.25">
      <c r="A16" s="15" t="s">
        <v>9</v>
      </c>
      <c r="B16" s="42">
        <v>4008</v>
      </c>
      <c r="C16" s="42">
        <v>1914</v>
      </c>
      <c r="D16" s="42">
        <v>1639</v>
      </c>
      <c r="E16" s="42">
        <v>835</v>
      </c>
      <c r="F16" s="42">
        <v>1359</v>
      </c>
      <c r="G16" s="42">
        <v>1168</v>
      </c>
      <c r="H16" s="14">
        <v>10923</v>
      </c>
    </row>
    <row r="17" spans="1:8" x14ac:dyDescent="0.25">
      <c r="A17" s="15" t="s">
        <v>10</v>
      </c>
      <c r="B17" s="42">
        <v>4171</v>
      </c>
      <c r="C17" s="42">
        <v>1979</v>
      </c>
      <c r="D17" s="42">
        <v>1898</v>
      </c>
      <c r="E17" s="42">
        <v>967</v>
      </c>
      <c r="F17" s="42">
        <v>1409</v>
      </c>
      <c r="G17" s="42">
        <v>1309</v>
      </c>
      <c r="H17" s="14">
        <v>11733</v>
      </c>
    </row>
    <row r="18" spans="1:8" x14ac:dyDescent="0.25">
      <c r="A18" s="15" t="s">
        <v>11</v>
      </c>
      <c r="B18" s="42">
        <v>4423</v>
      </c>
      <c r="C18" s="42">
        <v>2092</v>
      </c>
      <c r="D18" s="42">
        <v>2023</v>
      </c>
      <c r="E18" s="42">
        <v>1057</v>
      </c>
      <c r="F18" s="42">
        <v>1570</v>
      </c>
      <c r="G18" s="42">
        <v>1455</v>
      </c>
      <c r="H18" s="14">
        <v>12620</v>
      </c>
    </row>
    <row r="19" spans="1:8" x14ac:dyDescent="0.25">
      <c r="A19" s="15" t="s">
        <v>12</v>
      </c>
      <c r="B19" s="42">
        <v>4346</v>
      </c>
      <c r="C19" s="42">
        <v>1869</v>
      </c>
      <c r="D19" s="42">
        <v>2086</v>
      </c>
      <c r="E19" s="42">
        <v>1041</v>
      </c>
      <c r="F19" s="42">
        <v>1384</v>
      </c>
      <c r="G19" s="42">
        <v>1372</v>
      </c>
      <c r="H19" s="14">
        <v>12098</v>
      </c>
    </row>
    <row r="20" spans="1:8" x14ac:dyDescent="0.25">
      <c r="A20" s="15" t="s">
        <v>13</v>
      </c>
      <c r="B20" s="42">
        <v>22</v>
      </c>
      <c r="C20" s="42" t="s">
        <v>157</v>
      </c>
      <c r="D20" s="42">
        <v>14</v>
      </c>
      <c r="E20" s="42" t="s">
        <v>157</v>
      </c>
      <c r="F20" s="42">
        <v>22</v>
      </c>
      <c r="G20" s="42" t="s">
        <v>157</v>
      </c>
      <c r="H20" s="14">
        <v>75</v>
      </c>
    </row>
    <row r="21" spans="1:8" x14ac:dyDescent="0.25">
      <c r="A21" s="17" t="s">
        <v>14</v>
      </c>
      <c r="B21" s="18"/>
      <c r="C21" s="18"/>
      <c r="D21" s="18"/>
      <c r="E21" s="18"/>
      <c r="F21" s="18"/>
      <c r="G21" s="18"/>
      <c r="H21" s="18"/>
    </row>
    <row r="22" spans="1:8" x14ac:dyDescent="0.25">
      <c r="A22" s="19" t="s">
        <v>15</v>
      </c>
      <c r="B22" s="14">
        <v>613</v>
      </c>
      <c r="C22" s="14">
        <v>263</v>
      </c>
      <c r="D22" s="14">
        <v>286</v>
      </c>
      <c r="E22" s="14">
        <v>326</v>
      </c>
      <c r="F22" s="14">
        <v>183</v>
      </c>
      <c r="G22" s="14">
        <v>387</v>
      </c>
      <c r="H22" s="14">
        <v>2058</v>
      </c>
    </row>
    <row r="23" spans="1:8" x14ac:dyDescent="0.25">
      <c r="A23" s="15" t="s">
        <v>3</v>
      </c>
      <c r="B23" s="14">
        <v>613</v>
      </c>
      <c r="C23" s="14">
        <v>263</v>
      </c>
      <c r="D23" s="14">
        <v>286</v>
      </c>
      <c r="E23" s="14">
        <v>326</v>
      </c>
      <c r="F23" s="14">
        <v>183</v>
      </c>
      <c r="G23" s="14">
        <v>387</v>
      </c>
      <c r="H23" s="14">
        <v>2058</v>
      </c>
    </row>
    <row r="24" spans="1:8" x14ac:dyDescent="0.25">
      <c r="A24" s="15" t="s">
        <v>4</v>
      </c>
      <c r="B24" s="14">
        <v>289</v>
      </c>
      <c r="C24" s="14">
        <v>130</v>
      </c>
      <c r="D24" s="14">
        <v>137</v>
      </c>
      <c r="E24" s="14">
        <v>187</v>
      </c>
      <c r="F24" s="14">
        <v>96</v>
      </c>
      <c r="G24" s="14">
        <v>198</v>
      </c>
      <c r="H24" s="14">
        <v>1037</v>
      </c>
    </row>
    <row r="25" spans="1:8" x14ac:dyDescent="0.25">
      <c r="A25" s="15" t="s">
        <v>5</v>
      </c>
      <c r="B25" s="14">
        <v>324</v>
      </c>
      <c r="C25" s="14">
        <v>133</v>
      </c>
      <c r="D25" s="14">
        <v>149</v>
      </c>
      <c r="E25" s="14">
        <v>139</v>
      </c>
      <c r="F25" s="14">
        <v>87</v>
      </c>
      <c r="G25" s="14">
        <v>189</v>
      </c>
      <c r="H25" s="14">
        <v>1021</v>
      </c>
    </row>
    <row r="26" spans="1:8" x14ac:dyDescent="0.25">
      <c r="A26" s="15" t="s">
        <v>6</v>
      </c>
      <c r="B26" s="42">
        <v>0</v>
      </c>
      <c r="C26" s="42" t="s">
        <v>157</v>
      </c>
      <c r="D26" s="42" t="s">
        <v>157</v>
      </c>
      <c r="E26" s="42" t="s">
        <v>157</v>
      </c>
      <c r="F26" s="42" t="s">
        <v>157</v>
      </c>
      <c r="G26" s="42" t="s">
        <v>157</v>
      </c>
      <c r="H26" s="14">
        <v>20</v>
      </c>
    </row>
    <row r="27" spans="1:8" x14ac:dyDescent="0.25">
      <c r="A27" s="15" t="s">
        <v>7</v>
      </c>
      <c r="B27" s="42">
        <v>107</v>
      </c>
      <c r="C27" s="42">
        <v>53</v>
      </c>
      <c r="D27" s="42">
        <v>49</v>
      </c>
      <c r="E27" s="42">
        <v>80</v>
      </c>
      <c r="F27" s="42">
        <v>38</v>
      </c>
      <c r="G27" s="42">
        <v>84</v>
      </c>
      <c r="H27" s="14">
        <v>411</v>
      </c>
    </row>
    <row r="28" spans="1:8" x14ac:dyDescent="0.25">
      <c r="A28" s="15" t="s">
        <v>8</v>
      </c>
      <c r="B28" s="42">
        <v>182</v>
      </c>
      <c r="C28" s="42">
        <v>76</v>
      </c>
      <c r="D28" s="42">
        <v>87</v>
      </c>
      <c r="E28" s="42">
        <v>101</v>
      </c>
      <c r="F28" s="42">
        <v>55</v>
      </c>
      <c r="G28" s="42">
        <v>105</v>
      </c>
      <c r="H28" s="14">
        <v>606</v>
      </c>
    </row>
    <row r="29" spans="1:8" x14ac:dyDescent="0.25">
      <c r="A29" s="15" t="s">
        <v>9</v>
      </c>
      <c r="B29" s="42">
        <v>161</v>
      </c>
      <c r="C29" s="42">
        <v>58</v>
      </c>
      <c r="D29" s="42">
        <v>74</v>
      </c>
      <c r="E29" s="42">
        <v>96</v>
      </c>
      <c r="F29" s="42">
        <v>44</v>
      </c>
      <c r="G29" s="42">
        <v>85</v>
      </c>
      <c r="H29" s="14">
        <v>518</v>
      </c>
    </row>
    <row r="30" spans="1:8" x14ac:dyDescent="0.25">
      <c r="A30" s="15" t="s">
        <v>10</v>
      </c>
      <c r="B30" s="42">
        <v>102</v>
      </c>
      <c r="C30" s="42">
        <v>46</v>
      </c>
      <c r="D30" s="42">
        <v>50</v>
      </c>
      <c r="E30" s="42">
        <v>25</v>
      </c>
      <c r="F30" s="42">
        <v>27</v>
      </c>
      <c r="G30" s="42">
        <v>61</v>
      </c>
      <c r="H30" s="14">
        <v>311</v>
      </c>
    </row>
    <row r="31" spans="1:8" x14ac:dyDescent="0.25">
      <c r="A31" s="15" t="s">
        <v>11</v>
      </c>
      <c r="B31" s="42">
        <v>61</v>
      </c>
      <c r="C31" s="42">
        <v>29</v>
      </c>
      <c r="D31" s="42">
        <v>25</v>
      </c>
      <c r="E31" s="42">
        <v>18</v>
      </c>
      <c r="F31" s="42">
        <v>15</v>
      </c>
      <c r="G31" s="42">
        <v>36</v>
      </c>
      <c r="H31" s="14">
        <v>184</v>
      </c>
    </row>
    <row r="32" spans="1:8" x14ac:dyDescent="0.25">
      <c r="A32" s="15" t="s">
        <v>12</v>
      </c>
      <c r="B32" s="42">
        <v>0</v>
      </c>
      <c r="C32" s="42">
        <v>0</v>
      </c>
      <c r="D32" s="42">
        <v>0</v>
      </c>
      <c r="E32" s="42">
        <v>0</v>
      </c>
      <c r="F32" s="42" t="s">
        <v>157</v>
      </c>
      <c r="G32" s="42" t="s">
        <v>157</v>
      </c>
      <c r="H32" s="14" t="s">
        <v>157</v>
      </c>
    </row>
    <row r="33" spans="1:8" x14ac:dyDescent="0.25">
      <c r="A33" s="15" t="s">
        <v>13</v>
      </c>
      <c r="B33" s="42">
        <v>0</v>
      </c>
      <c r="C33" s="42">
        <v>0</v>
      </c>
      <c r="D33" s="42">
        <v>0</v>
      </c>
      <c r="E33" s="42">
        <v>0</v>
      </c>
      <c r="F33" s="42">
        <v>0</v>
      </c>
      <c r="G33" s="42">
        <v>0</v>
      </c>
      <c r="H33" s="14">
        <v>0</v>
      </c>
    </row>
    <row r="34" spans="1:8" x14ac:dyDescent="0.25">
      <c r="A34" s="19" t="s">
        <v>16</v>
      </c>
      <c r="B34" s="14">
        <v>588</v>
      </c>
      <c r="C34" s="14">
        <v>774</v>
      </c>
      <c r="D34" s="14">
        <v>254</v>
      </c>
      <c r="E34" s="14">
        <v>0</v>
      </c>
      <c r="F34" s="14">
        <v>61</v>
      </c>
      <c r="G34" s="14">
        <v>159</v>
      </c>
      <c r="H34" s="14">
        <v>1836</v>
      </c>
    </row>
    <row r="35" spans="1:8" x14ac:dyDescent="0.25">
      <c r="A35" s="15" t="s">
        <v>3</v>
      </c>
      <c r="B35" s="14">
        <v>588</v>
      </c>
      <c r="C35" s="14">
        <v>774</v>
      </c>
      <c r="D35" s="14">
        <v>254</v>
      </c>
      <c r="E35" s="14">
        <v>0</v>
      </c>
      <c r="F35" s="14">
        <v>61</v>
      </c>
      <c r="G35" s="14">
        <v>159</v>
      </c>
      <c r="H35" s="14">
        <v>1836</v>
      </c>
    </row>
    <row r="36" spans="1:8" x14ac:dyDescent="0.25">
      <c r="A36" s="15" t="s">
        <v>4</v>
      </c>
      <c r="B36" s="14">
        <v>247</v>
      </c>
      <c r="C36" s="14">
        <v>281</v>
      </c>
      <c r="D36" s="14">
        <v>74</v>
      </c>
      <c r="E36" s="14">
        <v>0</v>
      </c>
      <c r="F36" s="14">
        <v>37</v>
      </c>
      <c r="G36" s="14">
        <v>52</v>
      </c>
      <c r="H36" s="14">
        <v>691</v>
      </c>
    </row>
    <row r="37" spans="1:8" x14ac:dyDescent="0.25">
      <c r="A37" s="15" t="s">
        <v>5</v>
      </c>
      <c r="B37" s="14">
        <v>341</v>
      </c>
      <c r="C37" s="14">
        <v>493</v>
      </c>
      <c r="D37" s="14">
        <v>180</v>
      </c>
      <c r="E37" s="14">
        <v>0</v>
      </c>
      <c r="F37" s="14">
        <v>24</v>
      </c>
      <c r="G37" s="14">
        <v>107</v>
      </c>
      <c r="H37" s="14">
        <v>1145</v>
      </c>
    </row>
    <row r="38" spans="1:8" x14ac:dyDescent="0.25">
      <c r="A38" s="15" t="s">
        <v>6</v>
      </c>
      <c r="B38" s="42" t="s">
        <v>157</v>
      </c>
      <c r="C38" s="42" t="s">
        <v>157</v>
      </c>
      <c r="D38" s="42">
        <v>0</v>
      </c>
      <c r="E38" s="42" t="s">
        <v>154</v>
      </c>
      <c r="F38" s="42">
        <v>0</v>
      </c>
      <c r="G38" s="42" t="s">
        <v>157</v>
      </c>
      <c r="H38" s="14" t="s">
        <v>157</v>
      </c>
    </row>
    <row r="39" spans="1:8" x14ac:dyDescent="0.25">
      <c r="A39" s="15" t="s">
        <v>7</v>
      </c>
      <c r="B39" s="42">
        <v>100</v>
      </c>
      <c r="C39" s="42">
        <v>98</v>
      </c>
      <c r="D39" s="42">
        <v>21</v>
      </c>
      <c r="E39" s="42" t="s">
        <v>154</v>
      </c>
      <c r="F39" s="42">
        <v>11</v>
      </c>
      <c r="G39" s="42">
        <v>23</v>
      </c>
      <c r="H39" s="14">
        <v>253</v>
      </c>
    </row>
    <row r="40" spans="1:8" x14ac:dyDescent="0.25">
      <c r="A40" s="15" t="s">
        <v>8</v>
      </c>
      <c r="B40" s="42">
        <v>145</v>
      </c>
      <c r="C40" s="42">
        <v>180</v>
      </c>
      <c r="D40" s="42">
        <v>53</v>
      </c>
      <c r="E40" s="42" t="s">
        <v>154</v>
      </c>
      <c r="F40" s="42">
        <v>26</v>
      </c>
      <c r="G40" s="42">
        <v>28</v>
      </c>
      <c r="H40" s="14">
        <v>432</v>
      </c>
    </row>
    <row r="41" spans="1:8" x14ac:dyDescent="0.25">
      <c r="A41" s="15" t="s">
        <v>9</v>
      </c>
      <c r="B41" s="42">
        <v>136</v>
      </c>
      <c r="C41" s="42">
        <v>207</v>
      </c>
      <c r="D41" s="42">
        <v>65</v>
      </c>
      <c r="E41" s="42" t="s">
        <v>154</v>
      </c>
      <c r="F41" s="42">
        <v>17</v>
      </c>
      <c r="G41" s="42">
        <v>33</v>
      </c>
      <c r="H41" s="14">
        <v>458</v>
      </c>
    </row>
    <row r="42" spans="1:8" x14ac:dyDescent="0.25">
      <c r="A42" s="15" t="s">
        <v>10</v>
      </c>
      <c r="B42" s="42">
        <v>126</v>
      </c>
      <c r="C42" s="42">
        <v>161</v>
      </c>
      <c r="D42" s="42">
        <v>72</v>
      </c>
      <c r="E42" s="42" t="s">
        <v>154</v>
      </c>
      <c r="F42" s="42" t="s">
        <v>157</v>
      </c>
      <c r="G42" s="42">
        <v>34</v>
      </c>
      <c r="H42" s="14">
        <v>400</v>
      </c>
    </row>
    <row r="43" spans="1:8" x14ac:dyDescent="0.25">
      <c r="A43" s="15" t="s">
        <v>11</v>
      </c>
      <c r="B43" s="42">
        <v>79</v>
      </c>
      <c r="C43" s="42">
        <v>125</v>
      </c>
      <c r="D43" s="42">
        <v>43</v>
      </c>
      <c r="E43" s="42" t="s">
        <v>154</v>
      </c>
      <c r="F43" s="42">
        <v>0</v>
      </c>
      <c r="G43" s="42">
        <v>23</v>
      </c>
      <c r="H43" s="14">
        <v>270</v>
      </c>
    </row>
    <row r="44" spans="1:8" x14ac:dyDescent="0.25">
      <c r="A44" s="15" t="s">
        <v>12</v>
      </c>
      <c r="B44" s="42">
        <v>0</v>
      </c>
      <c r="C44" s="42">
        <v>0</v>
      </c>
      <c r="D44" s="42">
        <v>0</v>
      </c>
      <c r="E44" s="42" t="s">
        <v>154</v>
      </c>
      <c r="F44" s="42">
        <v>0</v>
      </c>
      <c r="G44" s="42">
        <v>17</v>
      </c>
      <c r="H44" s="14">
        <v>17</v>
      </c>
    </row>
    <row r="45" spans="1:8" x14ac:dyDescent="0.25">
      <c r="A45" s="15" t="s">
        <v>13</v>
      </c>
      <c r="B45" s="42">
        <v>0</v>
      </c>
      <c r="C45" s="42">
        <v>0</v>
      </c>
      <c r="D45" s="42">
        <v>0</v>
      </c>
      <c r="E45" s="42" t="s">
        <v>154</v>
      </c>
      <c r="F45" s="42">
        <v>0</v>
      </c>
      <c r="G45" s="42">
        <v>0</v>
      </c>
      <c r="H45" s="14">
        <v>0</v>
      </c>
    </row>
    <row r="46" spans="1:8" x14ac:dyDescent="0.25">
      <c r="A46" s="13" t="s">
        <v>17</v>
      </c>
      <c r="B46" s="14">
        <v>437</v>
      </c>
      <c r="C46" s="14">
        <v>1723</v>
      </c>
      <c r="D46" s="14">
        <v>282</v>
      </c>
      <c r="E46" s="14">
        <v>40</v>
      </c>
      <c r="F46" s="14">
        <v>322</v>
      </c>
      <c r="G46" s="14">
        <v>4</v>
      </c>
      <c r="H46" s="14">
        <v>2808</v>
      </c>
    </row>
    <row r="47" spans="1:8" x14ac:dyDescent="0.25">
      <c r="A47" s="15" t="s">
        <v>3</v>
      </c>
      <c r="B47" s="14">
        <v>432</v>
      </c>
      <c r="C47" s="14">
        <v>1721</v>
      </c>
      <c r="D47" s="14">
        <v>282</v>
      </c>
      <c r="E47" s="14">
        <v>40</v>
      </c>
      <c r="F47" s="14">
        <v>322</v>
      </c>
      <c r="G47" s="14">
        <v>4</v>
      </c>
      <c r="H47" s="14">
        <v>2801</v>
      </c>
    </row>
    <row r="48" spans="1:8" x14ac:dyDescent="0.25">
      <c r="A48" s="15" t="s">
        <v>4</v>
      </c>
      <c r="B48" s="14">
        <v>79</v>
      </c>
      <c r="C48" s="14">
        <v>379</v>
      </c>
      <c r="D48" s="14">
        <v>47</v>
      </c>
      <c r="E48" s="14">
        <v>3</v>
      </c>
      <c r="F48" s="14">
        <v>85</v>
      </c>
      <c r="G48" s="14">
        <v>1</v>
      </c>
      <c r="H48" s="14">
        <v>594</v>
      </c>
    </row>
    <row r="49" spans="1:8" x14ac:dyDescent="0.25">
      <c r="A49" s="15" t="s">
        <v>5</v>
      </c>
      <c r="B49" s="14">
        <v>353</v>
      </c>
      <c r="C49" s="14">
        <v>1342</v>
      </c>
      <c r="D49" s="14">
        <v>235</v>
      </c>
      <c r="E49" s="14">
        <v>37</v>
      </c>
      <c r="F49" s="14">
        <v>237</v>
      </c>
      <c r="G49" s="14">
        <v>3</v>
      </c>
      <c r="H49" s="14">
        <v>2207</v>
      </c>
    </row>
    <row r="50" spans="1:8" x14ac:dyDescent="0.25">
      <c r="A50" s="15" t="s">
        <v>6</v>
      </c>
      <c r="B50" s="42">
        <v>0</v>
      </c>
      <c r="C50" s="42">
        <v>0</v>
      </c>
      <c r="D50" s="42">
        <v>0</v>
      </c>
      <c r="E50" s="42">
        <v>0</v>
      </c>
      <c r="F50" s="42">
        <v>0</v>
      </c>
      <c r="G50" s="42">
        <v>0</v>
      </c>
      <c r="H50" s="14">
        <v>0</v>
      </c>
    </row>
    <row r="51" spans="1:8" x14ac:dyDescent="0.25">
      <c r="A51" s="15" t="s">
        <v>7</v>
      </c>
      <c r="B51" s="42">
        <v>27</v>
      </c>
      <c r="C51" s="42">
        <v>114</v>
      </c>
      <c r="D51" s="42">
        <v>9</v>
      </c>
      <c r="E51" s="42" t="s">
        <v>157</v>
      </c>
      <c r="F51" s="42">
        <v>28</v>
      </c>
      <c r="G51" s="42">
        <v>0</v>
      </c>
      <c r="H51" s="14">
        <v>179</v>
      </c>
    </row>
    <row r="52" spans="1:8" x14ac:dyDescent="0.25">
      <c r="A52" s="15" t="s">
        <v>8</v>
      </c>
      <c r="B52" s="42">
        <v>52</v>
      </c>
      <c r="C52" s="42">
        <v>265</v>
      </c>
      <c r="D52" s="42">
        <v>38</v>
      </c>
      <c r="E52" s="42" t="s">
        <v>157</v>
      </c>
      <c r="F52" s="42">
        <v>57</v>
      </c>
      <c r="G52" s="42" t="s">
        <v>157</v>
      </c>
      <c r="H52" s="14">
        <v>415</v>
      </c>
    </row>
    <row r="53" spans="1:8" x14ac:dyDescent="0.25">
      <c r="A53" s="15" t="s">
        <v>9</v>
      </c>
      <c r="B53" s="42">
        <v>79</v>
      </c>
      <c r="C53" s="42">
        <v>366</v>
      </c>
      <c r="D53" s="42">
        <v>69</v>
      </c>
      <c r="E53" s="42" t="s">
        <v>157</v>
      </c>
      <c r="F53" s="42">
        <v>71</v>
      </c>
      <c r="G53" s="42">
        <v>0</v>
      </c>
      <c r="H53" s="14">
        <v>590</v>
      </c>
    </row>
    <row r="54" spans="1:8" x14ac:dyDescent="0.25">
      <c r="A54" s="15" t="s">
        <v>10</v>
      </c>
      <c r="B54" s="42">
        <v>112</v>
      </c>
      <c r="C54" s="42">
        <v>354</v>
      </c>
      <c r="D54" s="42">
        <v>65</v>
      </c>
      <c r="E54" s="42" t="s">
        <v>157</v>
      </c>
      <c r="F54" s="42">
        <v>66</v>
      </c>
      <c r="G54" s="42">
        <v>0</v>
      </c>
      <c r="H54" s="14">
        <v>600</v>
      </c>
    </row>
    <row r="55" spans="1:8" x14ac:dyDescent="0.25">
      <c r="A55" s="15" t="s">
        <v>11</v>
      </c>
      <c r="B55" s="42">
        <v>110</v>
      </c>
      <c r="C55" s="42">
        <v>397</v>
      </c>
      <c r="D55" s="42">
        <v>79</v>
      </c>
      <c r="E55" s="42">
        <v>23</v>
      </c>
      <c r="F55" s="42">
        <v>64</v>
      </c>
      <c r="G55" s="42" t="s">
        <v>157</v>
      </c>
      <c r="H55" s="14">
        <v>676</v>
      </c>
    </row>
    <row r="56" spans="1:8" x14ac:dyDescent="0.25">
      <c r="A56" s="15" t="s">
        <v>12</v>
      </c>
      <c r="B56" s="42">
        <v>52</v>
      </c>
      <c r="C56" s="42">
        <v>225</v>
      </c>
      <c r="D56" s="42">
        <v>22</v>
      </c>
      <c r="E56" s="42" t="s">
        <v>157</v>
      </c>
      <c r="F56" s="42">
        <v>36</v>
      </c>
      <c r="G56" s="42">
        <v>0</v>
      </c>
      <c r="H56" s="14">
        <v>341</v>
      </c>
    </row>
    <row r="57" spans="1:8" x14ac:dyDescent="0.25">
      <c r="A57" s="15" t="s">
        <v>13</v>
      </c>
      <c r="B57" s="42" t="s">
        <v>157</v>
      </c>
      <c r="C57" s="42" t="s">
        <v>157</v>
      </c>
      <c r="D57" s="42">
        <v>0</v>
      </c>
      <c r="E57" s="42">
        <v>0</v>
      </c>
      <c r="F57" s="42">
        <v>0</v>
      </c>
      <c r="G57" s="42">
        <v>0</v>
      </c>
      <c r="H57" s="14" t="s">
        <v>157</v>
      </c>
    </row>
    <row r="58" spans="1:8" x14ac:dyDescent="0.25">
      <c r="A58" s="13" t="s">
        <v>18</v>
      </c>
      <c r="B58" s="14">
        <v>0</v>
      </c>
      <c r="C58" s="14">
        <v>0</v>
      </c>
      <c r="D58" s="14">
        <v>0</v>
      </c>
      <c r="E58" s="14">
        <v>1088</v>
      </c>
      <c r="F58" s="14">
        <v>156</v>
      </c>
      <c r="G58" s="14">
        <v>2280</v>
      </c>
      <c r="H58" s="14">
        <v>3524</v>
      </c>
    </row>
    <row r="59" spans="1:8" x14ac:dyDescent="0.25">
      <c r="A59" s="15" t="s">
        <v>3</v>
      </c>
      <c r="B59" s="14">
        <v>0</v>
      </c>
      <c r="C59" s="14">
        <v>0</v>
      </c>
      <c r="D59" s="14">
        <v>0</v>
      </c>
      <c r="E59" s="14">
        <v>1088</v>
      </c>
      <c r="F59" s="14">
        <v>156</v>
      </c>
      <c r="G59" s="14">
        <v>2279</v>
      </c>
      <c r="H59" s="14">
        <v>3523</v>
      </c>
    </row>
    <row r="60" spans="1:8" x14ac:dyDescent="0.25">
      <c r="A60" s="15" t="s">
        <v>4</v>
      </c>
      <c r="B60" s="14">
        <v>0</v>
      </c>
      <c r="C60" s="14">
        <v>0</v>
      </c>
      <c r="D60" s="14">
        <v>0</v>
      </c>
      <c r="E60" s="14">
        <v>295</v>
      </c>
      <c r="F60" s="14">
        <v>35</v>
      </c>
      <c r="G60" s="14">
        <v>566</v>
      </c>
      <c r="H60" s="14">
        <v>896</v>
      </c>
    </row>
    <row r="61" spans="1:8" x14ac:dyDescent="0.25">
      <c r="A61" s="15" t="s">
        <v>5</v>
      </c>
      <c r="B61" s="14">
        <v>0</v>
      </c>
      <c r="C61" s="14">
        <v>0</v>
      </c>
      <c r="D61" s="14">
        <v>0</v>
      </c>
      <c r="E61" s="14">
        <v>793</v>
      </c>
      <c r="F61" s="14">
        <v>121</v>
      </c>
      <c r="G61" s="14">
        <v>1713</v>
      </c>
      <c r="H61" s="14">
        <v>2627</v>
      </c>
    </row>
    <row r="62" spans="1:8" x14ac:dyDescent="0.25">
      <c r="A62" s="15" t="s">
        <v>6</v>
      </c>
      <c r="B62" s="42">
        <v>0</v>
      </c>
      <c r="C62" s="42">
        <v>0</v>
      </c>
      <c r="D62" s="42">
        <v>0</v>
      </c>
      <c r="E62" s="42" t="s">
        <v>157</v>
      </c>
      <c r="F62" s="42">
        <v>0</v>
      </c>
      <c r="G62" s="42" t="s">
        <v>157</v>
      </c>
      <c r="H62" s="14" t="s">
        <v>157</v>
      </c>
    </row>
    <row r="63" spans="1:8" x14ac:dyDescent="0.25">
      <c r="A63" s="15" t="s">
        <v>7</v>
      </c>
      <c r="B63" s="42">
        <v>0</v>
      </c>
      <c r="C63" s="42">
        <v>0</v>
      </c>
      <c r="D63" s="42">
        <v>0</v>
      </c>
      <c r="E63" s="42">
        <v>105</v>
      </c>
      <c r="F63" s="42" t="s">
        <v>157</v>
      </c>
      <c r="G63" s="42">
        <v>226</v>
      </c>
      <c r="H63" s="14">
        <v>338</v>
      </c>
    </row>
    <row r="64" spans="1:8" x14ac:dyDescent="0.25">
      <c r="A64" s="15" t="s">
        <v>8</v>
      </c>
      <c r="B64" s="42">
        <v>0</v>
      </c>
      <c r="C64" s="42">
        <v>0</v>
      </c>
      <c r="D64" s="42">
        <v>0</v>
      </c>
      <c r="E64" s="42">
        <v>189</v>
      </c>
      <c r="F64" s="42">
        <v>28</v>
      </c>
      <c r="G64" s="42">
        <v>332</v>
      </c>
      <c r="H64" s="14">
        <v>549</v>
      </c>
    </row>
    <row r="65" spans="1:8" x14ac:dyDescent="0.25">
      <c r="A65" s="15" t="s">
        <v>9</v>
      </c>
      <c r="B65" s="42">
        <v>0</v>
      </c>
      <c r="C65" s="42">
        <v>0</v>
      </c>
      <c r="D65" s="42">
        <v>0</v>
      </c>
      <c r="E65" s="42">
        <v>210</v>
      </c>
      <c r="F65" s="42">
        <v>40</v>
      </c>
      <c r="G65" s="42">
        <v>460</v>
      </c>
      <c r="H65" s="14">
        <v>710</v>
      </c>
    </row>
    <row r="66" spans="1:8" x14ac:dyDescent="0.25">
      <c r="A66" s="15" t="s">
        <v>10</v>
      </c>
      <c r="B66" s="42">
        <v>0</v>
      </c>
      <c r="C66" s="42">
        <v>0</v>
      </c>
      <c r="D66" s="42">
        <v>0</v>
      </c>
      <c r="E66" s="42">
        <v>243</v>
      </c>
      <c r="F66" s="42">
        <v>40</v>
      </c>
      <c r="G66" s="42">
        <v>462</v>
      </c>
      <c r="H66" s="14">
        <v>745</v>
      </c>
    </row>
    <row r="67" spans="1:8" x14ac:dyDescent="0.25">
      <c r="A67" s="15" t="s">
        <v>11</v>
      </c>
      <c r="B67" s="42">
        <v>0</v>
      </c>
      <c r="C67" s="42">
        <v>0</v>
      </c>
      <c r="D67" s="42">
        <v>0</v>
      </c>
      <c r="E67" s="42">
        <v>192</v>
      </c>
      <c r="F67" s="42">
        <v>34</v>
      </c>
      <c r="G67" s="42">
        <v>476</v>
      </c>
      <c r="H67" s="14">
        <v>702</v>
      </c>
    </row>
    <row r="68" spans="1:8" x14ac:dyDescent="0.25">
      <c r="A68" s="15" t="s">
        <v>12</v>
      </c>
      <c r="B68" s="42">
        <v>0</v>
      </c>
      <c r="C68" s="42">
        <v>0</v>
      </c>
      <c r="D68" s="42">
        <v>0</v>
      </c>
      <c r="E68" s="42">
        <v>148</v>
      </c>
      <c r="F68" s="42" t="s">
        <v>157</v>
      </c>
      <c r="G68" s="42">
        <v>315</v>
      </c>
      <c r="H68" s="14">
        <v>470</v>
      </c>
    </row>
    <row r="69" spans="1:8" x14ac:dyDescent="0.25">
      <c r="A69" s="15" t="s">
        <v>13</v>
      </c>
      <c r="B69" s="42">
        <v>0</v>
      </c>
      <c r="C69" s="42">
        <v>0</v>
      </c>
      <c r="D69" s="42">
        <v>0</v>
      </c>
      <c r="E69" s="42">
        <v>0</v>
      </c>
      <c r="F69" s="42">
        <v>0</v>
      </c>
      <c r="G69" s="42" t="s">
        <v>157</v>
      </c>
      <c r="H69" s="14" t="s">
        <v>157</v>
      </c>
    </row>
    <row r="70" spans="1:8" x14ac:dyDescent="0.25">
      <c r="A70" s="11" t="s">
        <v>19</v>
      </c>
      <c r="B70" s="41"/>
      <c r="C70" s="41"/>
      <c r="D70" s="41"/>
      <c r="E70" s="41"/>
      <c r="F70" s="41"/>
      <c r="G70" s="41"/>
      <c r="H70" s="41"/>
    </row>
    <row r="71" spans="1:8" x14ac:dyDescent="0.25">
      <c r="A71" s="13" t="s">
        <v>2</v>
      </c>
      <c r="B71" s="14">
        <v>845</v>
      </c>
      <c r="C71" s="14">
        <v>401</v>
      </c>
      <c r="D71" s="14">
        <v>539</v>
      </c>
      <c r="E71" s="14">
        <v>390</v>
      </c>
      <c r="F71" s="14">
        <v>426</v>
      </c>
      <c r="G71" s="14">
        <v>787</v>
      </c>
      <c r="H71" s="14">
        <v>3388</v>
      </c>
    </row>
    <row r="72" spans="1:8" x14ac:dyDescent="0.25">
      <c r="A72" s="15" t="s">
        <v>3</v>
      </c>
      <c r="B72" s="14">
        <v>814</v>
      </c>
      <c r="C72" s="14">
        <v>399</v>
      </c>
      <c r="D72" s="14">
        <v>537</v>
      </c>
      <c r="E72" s="14">
        <v>390</v>
      </c>
      <c r="F72" s="14">
        <v>423</v>
      </c>
      <c r="G72" s="14">
        <v>787</v>
      </c>
      <c r="H72" s="14">
        <v>3350</v>
      </c>
    </row>
    <row r="73" spans="1:8" x14ac:dyDescent="0.25">
      <c r="A73" s="15" t="s">
        <v>4</v>
      </c>
      <c r="B73" s="14">
        <v>91</v>
      </c>
      <c r="C73" s="14">
        <v>34</v>
      </c>
      <c r="D73" s="14">
        <v>44</v>
      </c>
      <c r="E73" s="14">
        <v>29</v>
      </c>
      <c r="F73" s="14">
        <v>26</v>
      </c>
      <c r="G73" s="14">
        <v>30</v>
      </c>
      <c r="H73" s="14">
        <v>254</v>
      </c>
    </row>
    <row r="74" spans="1:8" x14ac:dyDescent="0.25">
      <c r="A74" s="15" t="s">
        <v>5</v>
      </c>
      <c r="B74" s="14">
        <v>723</v>
      </c>
      <c r="C74" s="14">
        <v>365</v>
      </c>
      <c r="D74" s="14">
        <v>493</v>
      </c>
      <c r="E74" s="14">
        <v>361</v>
      </c>
      <c r="F74" s="14">
        <v>397</v>
      </c>
      <c r="G74" s="14">
        <v>757</v>
      </c>
      <c r="H74" s="14">
        <v>3096</v>
      </c>
    </row>
    <row r="75" spans="1:8" x14ac:dyDescent="0.25">
      <c r="A75" s="15" t="s">
        <v>6</v>
      </c>
      <c r="B75" s="42">
        <v>0</v>
      </c>
      <c r="C75" s="42">
        <v>0</v>
      </c>
      <c r="D75" s="42">
        <v>0</v>
      </c>
      <c r="E75" s="42">
        <v>0</v>
      </c>
      <c r="F75" s="42" t="s">
        <v>157</v>
      </c>
      <c r="G75" s="42" t="s">
        <v>157</v>
      </c>
      <c r="H75" s="14" t="s">
        <v>157</v>
      </c>
    </row>
    <row r="76" spans="1:8" x14ac:dyDescent="0.25">
      <c r="A76" s="15" t="s">
        <v>7</v>
      </c>
      <c r="B76" s="42">
        <v>33</v>
      </c>
      <c r="C76" s="42">
        <v>16</v>
      </c>
      <c r="D76" s="42" t="s">
        <v>157</v>
      </c>
      <c r="E76" s="42">
        <v>15</v>
      </c>
      <c r="F76" s="42" t="s">
        <v>157</v>
      </c>
      <c r="G76" s="42">
        <v>14</v>
      </c>
      <c r="H76" s="14">
        <v>91</v>
      </c>
    </row>
    <row r="77" spans="1:8" x14ac:dyDescent="0.25">
      <c r="A77" s="15" t="s">
        <v>8</v>
      </c>
      <c r="B77" s="42">
        <v>58</v>
      </c>
      <c r="C77" s="42">
        <v>18</v>
      </c>
      <c r="D77" s="42">
        <v>39</v>
      </c>
      <c r="E77" s="42">
        <v>14</v>
      </c>
      <c r="F77" s="42">
        <v>17</v>
      </c>
      <c r="G77" s="42">
        <v>15</v>
      </c>
      <c r="H77" s="14">
        <v>161</v>
      </c>
    </row>
    <row r="78" spans="1:8" x14ac:dyDescent="0.25">
      <c r="A78" s="15" t="s">
        <v>9</v>
      </c>
      <c r="B78" s="42">
        <v>115</v>
      </c>
      <c r="C78" s="42">
        <v>44</v>
      </c>
      <c r="D78" s="42">
        <v>50</v>
      </c>
      <c r="E78" s="42">
        <v>43</v>
      </c>
      <c r="F78" s="42">
        <v>21</v>
      </c>
      <c r="G78" s="42">
        <v>20</v>
      </c>
      <c r="H78" s="14">
        <v>293</v>
      </c>
    </row>
    <row r="79" spans="1:8" x14ac:dyDescent="0.25">
      <c r="A79" s="15" t="s">
        <v>10</v>
      </c>
      <c r="B79" s="42">
        <v>123</v>
      </c>
      <c r="C79" s="42">
        <v>32</v>
      </c>
      <c r="D79" s="42">
        <v>61</v>
      </c>
      <c r="E79" s="42">
        <v>59</v>
      </c>
      <c r="F79" s="42">
        <v>24</v>
      </c>
      <c r="G79" s="42">
        <v>26</v>
      </c>
      <c r="H79" s="14">
        <v>325</v>
      </c>
    </row>
    <row r="80" spans="1:8" x14ac:dyDescent="0.25">
      <c r="A80" s="15" t="s">
        <v>11</v>
      </c>
      <c r="B80" s="42">
        <v>116</v>
      </c>
      <c r="C80" s="42">
        <v>45</v>
      </c>
      <c r="D80" s="42">
        <v>52</v>
      </c>
      <c r="E80" s="42">
        <v>75</v>
      </c>
      <c r="F80" s="42">
        <v>42</v>
      </c>
      <c r="G80" s="42">
        <v>30</v>
      </c>
      <c r="H80" s="14">
        <v>360</v>
      </c>
    </row>
    <row r="81" spans="1:8" x14ac:dyDescent="0.25">
      <c r="A81" s="15" t="s">
        <v>12</v>
      </c>
      <c r="B81" s="42">
        <v>369</v>
      </c>
      <c r="C81" s="42">
        <v>244</v>
      </c>
      <c r="D81" s="42">
        <v>330</v>
      </c>
      <c r="E81" s="42">
        <v>184</v>
      </c>
      <c r="F81" s="42">
        <v>310</v>
      </c>
      <c r="G81" s="42">
        <v>681</v>
      </c>
      <c r="H81" s="14">
        <v>2118</v>
      </c>
    </row>
    <row r="82" spans="1:8" x14ac:dyDescent="0.25">
      <c r="A82" s="15" t="s">
        <v>13</v>
      </c>
      <c r="B82" s="42">
        <v>31</v>
      </c>
      <c r="C82" s="42" t="s">
        <v>157</v>
      </c>
      <c r="D82" s="42" t="s">
        <v>157</v>
      </c>
      <c r="E82" s="42">
        <v>0</v>
      </c>
      <c r="F82" s="42" t="s">
        <v>157</v>
      </c>
      <c r="G82" s="42">
        <v>0</v>
      </c>
      <c r="H82" s="14">
        <v>38</v>
      </c>
    </row>
    <row r="83" spans="1:8" x14ac:dyDescent="0.25">
      <c r="A83" s="17" t="s">
        <v>14</v>
      </c>
      <c r="B83" s="18"/>
      <c r="C83" s="18"/>
      <c r="D83" s="18"/>
      <c r="E83" s="18"/>
      <c r="F83" s="18"/>
      <c r="G83" s="18"/>
      <c r="H83" s="18"/>
    </row>
    <row r="84" spans="1:8" x14ac:dyDescent="0.25">
      <c r="A84" s="19" t="s">
        <v>15</v>
      </c>
      <c r="B84" s="14">
        <v>10</v>
      </c>
      <c r="C84" s="14" t="s">
        <v>157</v>
      </c>
      <c r="D84" s="14" t="s">
        <v>157</v>
      </c>
      <c r="E84" s="14" t="s">
        <v>157</v>
      </c>
      <c r="F84" s="14">
        <v>0</v>
      </c>
      <c r="G84" s="14" t="s">
        <v>157</v>
      </c>
      <c r="H84" s="14">
        <v>24</v>
      </c>
    </row>
    <row r="85" spans="1:8" x14ac:dyDescent="0.25">
      <c r="A85" s="15" t="s">
        <v>3</v>
      </c>
      <c r="B85" s="14" t="s">
        <v>157</v>
      </c>
      <c r="C85" s="14" t="s">
        <v>157</v>
      </c>
      <c r="D85" s="14" t="s">
        <v>157</v>
      </c>
      <c r="E85" s="14" t="s">
        <v>157</v>
      </c>
      <c r="F85" s="14">
        <v>0</v>
      </c>
      <c r="G85" s="14" t="s">
        <v>157</v>
      </c>
      <c r="H85" s="14">
        <v>16</v>
      </c>
    </row>
    <row r="86" spans="1:8" x14ac:dyDescent="0.25">
      <c r="A86" s="15" t="s">
        <v>4</v>
      </c>
      <c r="B86" s="14">
        <v>0</v>
      </c>
      <c r="C86" s="14">
        <v>0</v>
      </c>
      <c r="D86" s="14" t="s">
        <v>157</v>
      </c>
      <c r="E86" s="14">
        <v>0</v>
      </c>
      <c r="F86" s="14">
        <v>0</v>
      </c>
      <c r="G86" s="14" t="s">
        <v>157</v>
      </c>
      <c r="H86" s="14" t="s">
        <v>157</v>
      </c>
    </row>
    <row r="87" spans="1:8" x14ac:dyDescent="0.25">
      <c r="A87" s="15" t="s">
        <v>5</v>
      </c>
      <c r="B87" s="14" t="s">
        <v>157</v>
      </c>
      <c r="C87" s="14" t="s">
        <v>157</v>
      </c>
      <c r="D87" s="14" t="s">
        <v>157</v>
      </c>
      <c r="E87" s="14" t="s">
        <v>157</v>
      </c>
      <c r="F87" s="14">
        <v>0</v>
      </c>
      <c r="G87" s="14" t="s">
        <v>157</v>
      </c>
      <c r="H87" s="14">
        <v>12</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v>0</v>
      </c>
      <c r="E89" s="42">
        <v>0</v>
      </c>
      <c r="F89" s="42">
        <v>0</v>
      </c>
      <c r="G89" s="42">
        <v>0</v>
      </c>
      <c r="H89" s="14">
        <v>0</v>
      </c>
    </row>
    <row r="90" spans="1:8" x14ac:dyDescent="0.25">
      <c r="A90" s="15" t="s">
        <v>8</v>
      </c>
      <c r="B90" s="42">
        <v>0</v>
      </c>
      <c r="C90" s="42">
        <v>0</v>
      </c>
      <c r="D90" s="42" t="s">
        <v>157</v>
      </c>
      <c r="E90" s="42">
        <v>0</v>
      </c>
      <c r="F90" s="42">
        <v>0</v>
      </c>
      <c r="G90" s="42" t="s">
        <v>157</v>
      </c>
      <c r="H90" s="14" t="s">
        <v>157</v>
      </c>
    </row>
    <row r="91" spans="1:8" x14ac:dyDescent="0.25">
      <c r="A91" s="15" t="s">
        <v>9</v>
      </c>
      <c r="B91" s="42">
        <v>0</v>
      </c>
      <c r="C91" s="42">
        <v>0</v>
      </c>
      <c r="D91" s="42" t="s">
        <v>157</v>
      </c>
      <c r="E91" s="42" t="s">
        <v>157</v>
      </c>
      <c r="F91" s="42">
        <v>0</v>
      </c>
      <c r="G91" s="42" t="s">
        <v>157</v>
      </c>
      <c r="H91" s="14" t="s">
        <v>157</v>
      </c>
    </row>
    <row r="92" spans="1:8" x14ac:dyDescent="0.25">
      <c r="A92" s="15" t="s">
        <v>10</v>
      </c>
      <c r="B92" s="42">
        <v>0</v>
      </c>
      <c r="C92" s="42">
        <v>0</v>
      </c>
      <c r="D92" s="42">
        <v>0</v>
      </c>
      <c r="E92" s="42">
        <v>0</v>
      </c>
      <c r="F92" s="42">
        <v>0</v>
      </c>
      <c r="G92" s="42">
        <v>0</v>
      </c>
      <c r="H92" s="14">
        <v>0</v>
      </c>
    </row>
    <row r="93" spans="1:8" x14ac:dyDescent="0.25">
      <c r="A93" s="15" t="s">
        <v>11</v>
      </c>
      <c r="B93" s="42">
        <v>0</v>
      </c>
      <c r="C93" s="42">
        <v>0</v>
      </c>
      <c r="D93" s="42">
        <v>0</v>
      </c>
      <c r="E93" s="42">
        <v>0</v>
      </c>
      <c r="F93" s="42">
        <v>0</v>
      </c>
      <c r="G93" s="42">
        <v>0</v>
      </c>
      <c r="H93" s="14">
        <v>0</v>
      </c>
    </row>
    <row r="94" spans="1:8" x14ac:dyDescent="0.25">
      <c r="A94" s="15" t="s">
        <v>12</v>
      </c>
      <c r="B94" s="42" t="s">
        <v>157</v>
      </c>
      <c r="C94" s="42" t="s">
        <v>157</v>
      </c>
      <c r="D94" s="42">
        <v>0</v>
      </c>
      <c r="E94" s="42" t="s">
        <v>157</v>
      </c>
      <c r="F94" s="42">
        <v>0</v>
      </c>
      <c r="G94" s="42">
        <v>0</v>
      </c>
      <c r="H94" s="14" t="s">
        <v>157</v>
      </c>
    </row>
    <row r="95" spans="1:8" x14ac:dyDescent="0.25">
      <c r="A95" s="15" t="s">
        <v>13</v>
      </c>
      <c r="B95" s="42" t="s">
        <v>157</v>
      </c>
      <c r="C95" s="42">
        <v>0</v>
      </c>
      <c r="D95" s="42">
        <v>0</v>
      </c>
      <c r="E95" s="42">
        <v>0</v>
      </c>
      <c r="F95" s="42">
        <v>0</v>
      </c>
      <c r="G95" s="42">
        <v>0</v>
      </c>
      <c r="H95" s="14" t="s">
        <v>157</v>
      </c>
    </row>
    <row r="96" spans="1:8" x14ac:dyDescent="0.25">
      <c r="A96" s="19" t="s">
        <v>16</v>
      </c>
      <c r="B96" s="14" t="s">
        <v>157</v>
      </c>
      <c r="C96" s="14">
        <v>20</v>
      </c>
      <c r="D96" s="14" t="s">
        <v>157</v>
      </c>
      <c r="E96" s="14">
        <v>0</v>
      </c>
      <c r="F96" s="14" t="s">
        <v>157</v>
      </c>
      <c r="G96" s="14">
        <v>0</v>
      </c>
      <c r="H96" s="14">
        <v>34</v>
      </c>
    </row>
    <row r="97" spans="1:8" x14ac:dyDescent="0.25">
      <c r="A97" s="15" t="s">
        <v>3</v>
      </c>
      <c r="B97" s="14" t="s">
        <v>157</v>
      </c>
      <c r="C97" s="14">
        <v>20</v>
      </c>
      <c r="D97" s="14" t="s">
        <v>157</v>
      </c>
      <c r="E97" s="14">
        <v>0</v>
      </c>
      <c r="F97" s="14" t="s">
        <v>157</v>
      </c>
      <c r="G97" s="14">
        <v>0</v>
      </c>
      <c r="H97" s="14">
        <v>34</v>
      </c>
    </row>
    <row r="98" spans="1:8" x14ac:dyDescent="0.25">
      <c r="A98" s="15" t="s">
        <v>4</v>
      </c>
      <c r="B98" s="14" t="s">
        <v>157</v>
      </c>
      <c r="C98" s="14" t="s">
        <v>157</v>
      </c>
      <c r="D98" s="14" t="s">
        <v>157</v>
      </c>
      <c r="E98" s="14">
        <v>0</v>
      </c>
      <c r="F98" s="14" t="s">
        <v>157</v>
      </c>
      <c r="G98" s="14">
        <v>0</v>
      </c>
      <c r="H98" s="14">
        <v>10</v>
      </c>
    </row>
    <row r="99" spans="1:8" x14ac:dyDescent="0.25">
      <c r="A99" s="15" t="s">
        <v>5</v>
      </c>
      <c r="B99" s="14" t="s">
        <v>157</v>
      </c>
      <c r="C99" s="14">
        <v>15</v>
      </c>
      <c r="D99" s="14" t="s">
        <v>157</v>
      </c>
      <c r="E99" s="14">
        <v>0</v>
      </c>
      <c r="F99" s="14">
        <v>0</v>
      </c>
      <c r="G99" s="14">
        <v>0</v>
      </c>
      <c r="H99" s="14">
        <v>24</v>
      </c>
    </row>
    <row r="100" spans="1:8" x14ac:dyDescent="0.25">
      <c r="A100" s="15" t="s">
        <v>6</v>
      </c>
      <c r="B100" s="42">
        <v>0</v>
      </c>
      <c r="C100" s="42">
        <v>0</v>
      </c>
      <c r="D100" s="42">
        <v>0</v>
      </c>
      <c r="E100" s="42" t="s">
        <v>154</v>
      </c>
      <c r="F100" s="42">
        <v>0</v>
      </c>
      <c r="G100" s="42">
        <v>0</v>
      </c>
      <c r="H100" s="14">
        <v>0</v>
      </c>
    </row>
    <row r="101" spans="1:8" x14ac:dyDescent="0.25">
      <c r="A101" s="15" t="s">
        <v>7</v>
      </c>
      <c r="B101" s="42" t="s">
        <v>157</v>
      </c>
      <c r="C101" s="42" t="s">
        <v>157</v>
      </c>
      <c r="D101" s="42">
        <v>0</v>
      </c>
      <c r="E101" s="42" t="s">
        <v>154</v>
      </c>
      <c r="F101" s="42" t="s">
        <v>157</v>
      </c>
      <c r="G101" s="42">
        <v>0</v>
      </c>
      <c r="H101" s="14" t="s">
        <v>157</v>
      </c>
    </row>
    <row r="102" spans="1:8" x14ac:dyDescent="0.25">
      <c r="A102" s="15" t="s">
        <v>8</v>
      </c>
      <c r="B102" s="42" t="s">
        <v>157</v>
      </c>
      <c r="C102" s="42" t="s">
        <v>157</v>
      </c>
      <c r="D102" s="42" t="s">
        <v>157</v>
      </c>
      <c r="E102" s="42" t="s">
        <v>154</v>
      </c>
      <c r="F102" s="42">
        <v>0</v>
      </c>
      <c r="G102" s="42">
        <v>0</v>
      </c>
      <c r="H102" s="14" t="s">
        <v>157</v>
      </c>
    </row>
    <row r="103" spans="1:8" x14ac:dyDescent="0.25">
      <c r="A103" s="15" t="s">
        <v>9</v>
      </c>
      <c r="B103" s="42" t="s">
        <v>157</v>
      </c>
      <c r="C103" s="42" t="s">
        <v>157</v>
      </c>
      <c r="D103" s="42" t="s">
        <v>157</v>
      </c>
      <c r="E103" s="42" t="s">
        <v>154</v>
      </c>
      <c r="F103" s="42">
        <v>0</v>
      </c>
      <c r="G103" s="42">
        <v>0</v>
      </c>
      <c r="H103" s="14">
        <v>11</v>
      </c>
    </row>
    <row r="104" spans="1:8" x14ac:dyDescent="0.25">
      <c r="A104" s="15" t="s">
        <v>10</v>
      </c>
      <c r="B104" s="42" t="s">
        <v>157</v>
      </c>
      <c r="C104" s="42" t="s">
        <v>157</v>
      </c>
      <c r="D104" s="42">
        <v>0</v>
      </c>
      <c r="E104" s="42" t="s">
        <v>154</v>
      </c>
      <c r="F104" s="42">
        <v>0</v>
      </c>
      <c r="G104" s="42">
        <v>0</v>
      </c>
      <c r="H104" s="14" t="s">
        <v>157</v>
      </c>
    </row>
    <row r="105" spans="1:8" x14ac:dyDescent="0.25">
      <c r="A105" s="15" t="s">
        <v>11</v>
      </c>
      <c r="B105" s="42" t="s">
        <v>157</v>
      </c>
      <c r="C105" s="42" t="s">
        <v>157</v>
      </c>
      <c r="D105" s="42">
        <v>0</v>
      </c>
      <c r="E105" s="42" t="s">
        <v>154</v>
      </c>
      <c r="F105" s="42">
        <v>0</v>
      </c>
      <c r="G105" s="42">
        <v>0</v>
      </c>
      <c r="H105" s="14" t="s">
        <v>157</v>
      </c>
    </row>
    <row r="106" spans="1:8" x14ac:dyDescent="0.25">
      <c r="A106" s="15" t="s">
        <v>12</v>
      </c>
      <c r="B106" s="42">
        <v>0</v>
      </c>
      <c r="C106" s="42">
        <v>0</v>
      </c>
      <c r="D106" s="42">
        <v>0</v>
      </c>
      <c r="E106" s="42" t="s">
        <v>154</v>
      </c>
      <c r="F106" s="42">
        <v>0</v>
      </c>
      <c r="G106" s="42">
        <v>0</v>
      </c>
      <c r="H106" s="14">
        <v>0</v>
      </c>
    </row>
    <row r="107" spans="1:8" x14ac:dyDescent="0.25">
      <c r="A107" s="15" t="s">
        <v>13</v>
      </c>
      <c r="B107" s="42">
        <v>0</v>
      </c>
      <c r="C107" s="42">
        <v>0</v>
      </c>
      <c r="D107" s="42">
        <v>0</v>
      </c>
      <c r="E107" s="42" t="s">
        <v>154</v>
      </c>
      <c r="F107" s="42">
        <v>0</v>
      </c>
      <c r="G107" s="42">
        <v>0</v>
      </c>
      <c r="H107" s="14">
        <v>0</v>
      </c>
    </row>
    <row r="108" spans="1:8" x14ac:dyDescent="0.25">
      <c r="A108" s="13" t="s">
        <v>17</v>
      </c>
      <c r="B108" s="14">
        <v>90</v>
      </c>
      <c r="C108" s="14">
        <v>479</v>
      </c>
      <c r="D108" s="14">
        <v>61</v>
      </c>
      <c r="E108" s="14" t="s">
        <v>157</v>
      </c>
      <c r="F108" s="14" t="s">
        <v>157</v>
      </c>
      <c r="G108" s="14">
        <v>0</v>
      </c>
      <c r="H108" s="14">
        <v>641</v>
      </c>
    </row>
    <row r="109" spans="1:8" x14ac:dyDescent="0.25">
      <c r="A109" s="15" t="s">
        <v>3</v>
      </c>
      <c r="B109" s="14">
        <v>89</v>
      </c>
      <c r="C109" s="14">
        <v>476</v>
      </c>
      <c r="D109" s="14">
        <v>60</v>
      </c>
      <c r="E109" s="14" t="s">
        <v>157</v>
      </c>
      <c r="F109" s="14" t="s">
        <v>157</v>
      </c>
      <c r="G109" s="14">
        <v>0</v>
      </c>
      <c r="H109" s="14">
        <v>635</v>
      </c>
    </row>
    <row r="110" spans="1:8" x14ac:dyDescent="0.25">
      <c r="A110" s="15" t="s">
        <v>4</v>
      </c>
      <c r="B110" s="14" t="s">
        <v>157</v>
      </c>
      <c r="C110" s="14" t="s">
        <v>157</v>
      </c>
      <c r="D110" s="14" t="s">
        <v>157</v>
      </c>
      <c r="E110" s="14">
        <v>0</v>
      </c>
      <c r="F110" s="14">
        <v>0</v>
      </c>
      <c r="G110" s="14">
        <v>0</v>
      </c>
      <c r="H110" s="14" t="s">
        <v>157</v>
      </c>
    </row>
    <row r="111" spans="1:8" x14ac:dyDescent="0.25">
      <c r="A111" s="15" t="s">
        <v>5</v>
      </c>
      <c r="B111" s="14">
        <v>85</v>
      </c>
      <c r="C111" s="14">
        <v>473</v>
      </c>
      <c r="D111" s="14">
        <v>59</v>
      </c>
      <c r="E111" s="14" t="s">
        <v>157</v>
      </c>
      <c r="F111" s="14" t="s">
        <v>157</v>
      </c>
      <c r="G111" s="14">
        <v>0</v>
      </c>
      <c r="H111" s="14">
        <v>627</v>
      </c>
    </row>
    <row r="112" spans="1:8" x14ac:dyDescent="0.25">
      <c r="A112" s="15" t="s">
        <v>6</v>
      </c>
      <c r="B112" s="42">
        <v>0</v>
      </c>
      <c r="C112" s="42">
        <v>0</v>
      </c>
      <c r="D112" s="42">
        <v>0</v>
      </c>
      <c r="E112" s="42">
        <v>0</v>
      </c>
      <c r="F112" s="42">
        <v>0</v>
      </c>
      <c r="G112" s="42">
        <v>0</v>
      </c>
      <c r="H112" s="14">
        <v>0</v>
      </c>
    </row>
    <row r="113" spans="1:8" x14ac:dyDescent="0.25">
      <c r="A113" s="15" t="s">
        <v>7</v>
      </c>
      <c r="B113" s="42" t="s">
        <v>157</v>
      </c>
      <c r="C113" s="42" t="s">
        <v>157</v>
      </c>
      <c r="D113" s="42">
        <v>0</v>
      </c>
      <c r="E113" s="42">
        <v>0</v>
      </c>
      <c r="F113" s="42">
        <v>0</v>
      </c>
      <c r="G113" s="42">
        <v>0</v>
      </c>
      <c r="H113" s="14" t="s">
        <v>157</v>
      </c>
    </row>
    <row r="114" spans="1:8" x14ac:dyDescent="0.25">
      <c r="A114" s="15" t="s">
        <v>8</v>
      </c>
      <c r="B114" s="42" t="s">
        <v>157</v>
      </c>
      <c r="C114" s="42" t="s">
        <v>157</v>
      </c>
      <c r="D114" s="42" t="s">
        <v>157</v>
      </c>
      <c r="E114" s="42">
        <v>0</v>
      </c>
      <c r="F114" s="42">
        <v>0</v>
      </c>
      <c r="G114" s="42">
        <v>0</v>
      </c>
      <c r="H114" s="14" t="s">
        <v>157</v>
      </c>
    </row>
    <row r="115" spans="1:8" x14ac:dyDescent="0.25">
      <c r="A115" s="15" t="s">
        <v>9</v>
      </c>
      <c r="B115" s="42" t="s">
        <v>157</v>
      </c>
      <c r="C115" s="42" t="s">
        <v>157</v>
      </c>
      <c r="D115" s="42" t="s">
        <v>157</v>
      </c>
      <c r="E115" s="42" t="s">
        <v>157</v>
      </c>
      <c r="F115" s="42">
        <v>0</v>
      </c>
      <c r="G115" s="42">
        <v>0</v>
      </c>
      <c r="H115" s="14">
        <v>13</v>
      </c>
    </row>
    <row r="116" spans="1:8" x14ac:dyDescent="0.25">
      <c r="A116" s="15" t="s">
        <v>10</v>
      </c>
      <c r="B116" s="42" t="s">
        <v>157</v>
      </c>
      <c r="C116" s="42" t="s">
        <v>157</v>
      </c>
      <c r="D116" s="42" t="s">
        <v>157</v>
      </c>
      <c r="E116" s="42">
        <v>0</v>
      </c>
      <c r="F116" s="42">
        <v>0</v>
      </c>
      <c r="G116" s="42">
        <v>0</v>
      </c>
      <c r="H116" s="14" t="s">
        <v>157</v>
      </c>
    </row>
    <row r="117" spans="1:8" x14ac:dyDescent="0.25">
      <c r="A117" s="15" t="s">
        <v>11</v>
      </c>
      <c r="B117" s="42" t="s">
        <v>157</v>
      </c>
      <c r="C117" s="42">
        <v>37</v>
      </c>
      <c r="D117" s="42" t="s">
        <v>157</v>
      </c>
      <c r="E117" s="42" t="s">
        <v>157</v>
      </c>
      <c r="F117" s="42">
        <v>0</v>
      </c>
      <c r="G117" s="42">
        <v>0</v>
      </c>
      <c r="H117" s="14">
        <v>48</v>
      </c>
    </row>
    <row r="118" spans="1:8" x14ac:dyDescent="0.25">
      <c r="A118" s="15" t="s">
        <v>12</v>
      </c>
      <c r="B118" s="42">
        <v>71</v>
      </c>
      <c r="C118" s="42">
        <v>427</v>
      </c>
      <c r="D118" s="42">
        <v>54</v>
      </c>
      <c r="E118" s="42">
        <v>0</v>
      </c>
      <c r="F118" s="42" t="s">
        <v>157</v>
      </c>
      <c r="G118" s="42">
        <v>0</v>
      </c>
      <c r="H118" s="14">
        <v>560</v>
      </c>
    </row>
    <row r="119" spans="1:8" x14ac:dyDescent="0.25">
      <c r="A119" s="15" t="s">
        <v>13</v>
      </c>
      <c r="B119" s="42" t="s">
        <v>157</v>
      </c>
      <c r="C119" s="42" t="s">
        <v>157</v>
      </c>
      <c r="D119" s="42" t="s">
        <v>157</v>
      </c>
      <c r="E119" s="42">
        <v>0</v>
      </c>
      <c r="F119" s="42" t="s">
        <v>157</v>
      </c>
      <c r="G119" s="42">
        <v>0</v>
      </c>
      <c r="H119" s="14" t="s">
        <v>157</v>
      </c>
    </row>
    <row r="120" spans="1:8" x14ac:dyDescent="0.25">
      <c r="A120" s="13" t="s">
        <v>18</v>
      </c>
      <c r="B120" s="14">
        <v>0</v>
      </c>
      <c r="C120" s="14">
        <v>0</v>
      </c>
      <c r="D120" s="14">
        <v>0</v>
      </c>
      <c r="E120" s="14">
        <v>50</v>
      </c>
      <c r="F120" s="14">
        <v>0</v>
      </c>
      <c r="G120" s="14">
        <v>0</v>
      </c>
      <c r="H120" s="14">
        <v>50</v>
      </c>
    </row>
    <row r="121" spans="1:8" x14ac:dyDescent="0.25">
      <c r="A121" s="15" t="s">
        <v>3</v>
      </c>
      <c r="B121" s="14">
        <v>0</v>
      </c>
      <c r="C121" s="14">
        <v>0</v>
      </c>
      <c r="D121" s="14">
        <v>0</v>
      </c>
      <c r="E121" s="14">
        <v>50</v>
      </c>
      <c r="F121" s="14">
        <v>0</v>
      </c>
      <c r="G121" s="14">
        <v>0</v>
      </c>
      <c r="H121" s="14">
        <v>50</v>
      </c>
    </row>
    <row r="122" spans="1:8" x14ac:dyDescent="0.25">
      <c r="A122" s="15" t="s">
        <v>4</v>
      </c>
      <c r="B122" s="14">
        <v>0</v>
      </c>
      <c r="C122" s="14">
        <v>0</v>
      </c>
      <c r="D122" s="14">
        <v>0</v>
      </c>
      <c r="E122" s="14" t="s">
        <v>157</v>
      </c>
      <c r="F122" s="14">
        <v>0</v>
      </c>
      <c r="G122" s="14">
        <v>0</v>
      </c>
      <c r="H122" s="14" t="s">
        <v>157</v>
      </c>
    </row>
    <row r="123" spans="1:8" x14ac:dyDescent="0.25">
      <c r="A123" s="15" t="s">
        <v>5</v>
      </c>
      <c r="B123" s="14">
        <v>0</v>
      </c>
      <c r="C123" s="14">
        <v>0</v>
      </c>
      <c r="D123" s="14">
        <v>0</v>
      </c>
      <c r="E123" s="14">
        <v>49</v>
      </c>
      <c r="F123" s="14">
        <v>0</v>
      </c>
      <c r="G123" s="14">
        <v>0</v>
      </c>
      <c r="H123" s="14">
        <v>49</v>
      </c>
    </row>
    <row r="124" spans="1:8" x14ac:dyDescent="0.25">
      <c r="A124" s="15" t="s">
        <v>6</v>
      </c>
      <c r="B124" s="42">
        <v>0</v>
      </c>
      <c r="C124" s="42">
        <v>0</v>
      </c>
      <c r="D124" s="42">
        <v>0</v>
      </c>
      <c r="E124" s="42">
        <v>0</v>
      </c>
      <c r="F124" s="42">
        <v>0</v>
      </c>
      <c r="G124" s="42">
        <v>0</v>
      </c>
      <c r="H124" s="14">
        <v>0</v>
      </c>
    </row>
    <row r="125" spans="1:8" x14ac:dyDescent="0.25">
      <c r="A125" s="15" t="s">
        <v>7</v>
      </c>
      <c r="B125" s="42">
        <v>0</v>
      </c>
      <c r="C125" s="42">
        <v>0</v>
      </c>
      <c r="D125" s="42">
        <v>0</v>
      </c>
      <c r="E125" s="42" t="s">
        <v>157</v>
      </c>
      <c r="F125" s="42">
        <v>0</v>
      </c>
      <c r="G125" s="42">
        <v>0</v>
      </c>
      <c r="H125" s="14" t="s">
        <v>157</v>
      </c>
    </row>
    <row r="126" spans="1:8" x14ac:dyDescent="0.25">
      <c r="A126" s="15" t="s">
        <v>8</v>
      </c>
      <c r="B126" s="42">
        <v>0</v>
      </c>
      <c r="C126" s="42">
        <v>0</v>
      </c>
      <c r="D126" s="42">
        <v>0</v>
      </c>
      <c r="E126" s="42">
        <v>0</v>
      </c>
      <c r="F126" s="42">
        <v>0</v>
      </c>
      <c r="G126" s="42">
        <v>0</v>
      </c>
      <c r="H126" s="14">
        <v>0</v>
      </c>
    </row>
    <row r="127" spans="1:8" x14ac:dyDescent="0.25">
      <c r="A127" s="15" t="s">
        <v>9</v>
      </c>
      <c r="B127" s="42">
        <v>0</v>
      </c>
      <c r="C127" s="42">
        <v>0</v>
      </c>
      <c r="D127" s="42">
        <v>0</v>
      </c>
      <c r="E127" s="42" t="s">
        <v>157</v>
      </c>
      <c r="F127" s="42">
        <v>0</v>
      </c>
      <c r="G127" s="42">
        <v>0</v>
      </c>
      <c r="H127" s="14" t="s">
        <v>157</v>
      </c>
    </row>
    <row r="128" spans="1:8" x14ac:dyDescent="0.25">
      <c r="A128" s="15" t="s">
        <v>10</v>
      </c>
      <c r="B128" s="42">
        <v>0</v>
      </c>
      <c r="C128" s="42">
        <v>0</v>
      </c>
      <c r="D128" s="42">
        <v>0</v>
      </c>
      <c r="E128" s="42">
        <v>0</v>
      </c>
      <c r="F128" s="42">
        <v>0</v>
      </c>
      <c r="G128" s="42">
        <v>0</v>
      </c>
      <c r="H128" s="14">
        <v>0</v>
      </c>
    </row>
    <row r="129" spans="1:8" x14ac:dyDescent="0.25">
      <c r="A129" s="15" t="s">
        <v>11</v>
      </c>
      <c r="B129" s="42">
        <v>0</v>
      </c>
      <c r="C129" s="42">
        <v>0</v>
      </c>
      <c r="D129" s="42">
        <v>0</v>
      </c>
      <c r="E129" s="42">
        <v>0</v>
      </c>
      <c r="F129" s="42">
        <v>0</v>
      </c>
      <c r="G129" s="42">
        <v>0</v>
      </c>
      <c r="H129" s="14">
        <v>0</v>
      </c>
    </row>
    <row r="130" spans="1:8" x14ac:dyDescent="0.25">
      <c r="A130" s="15" t="s">
        <v>12</v>
      </c>
      <c r="B130" s="42">
        <v>0</v>
      </c>
      <c r="C130" s="42">
        <v>0</v>
      </c>
      <c r="D130" s="42">
        <v>0</v>
      </c>
      <c r="E130" s="42">
        <v>48</v>
      </c>
      <c r="F130" s="42">
        <v>0</v>
      </c>
      <c r="G130" s="42">
        <v>0</v>
      </c>
      <c r="H130" s="14">
        <v>48</v>
      </c>
    </row>
    <row r="131" spans="1:8" x14ac:dyDescent="0.25">
      <c r="A131" s="15" t="s">
        <v>13</v>
      </c>
      <c r="B131" s="42">
        <v>0</v>
      </c>
      <c r="C131" s="42">
        <v>0</v>
      </c>
      <c r="D131" s="42">
        <v>0</v>
      </c>
      <c r="E131" s="42">
        <v>0</v>
      </c>
      <c r="F131" s="42">
        <v>0</v>
      </c>
      <c r="G131" s="42">
        <v>0</v>
      </c>
      <c r="H131" s="14">
        <v>0</v>
      </c>
    </row>
    <row r="132" spans="1:8" x14ac:dyDescent="0.25">
      <c r="A132" s="11" t="s">
        <v>20</v>
      </c>
      <c r="B132" s="41"/>
      <c r="C132" s="41"/>
      <c r="D132" s="41"/>
      <c r="E132" s="41"/>
      <c r="F132" s="41"/>
      <c r="G132" s="41"/>
      <c r="H132" s="41"/>
    </row>
    <row r="133" spans="1:8" x14ac:dyDescent="0.25">
      <c r="A133" s="13" t="s">
        <v>2</v>
      </c>
      <c r="B133" s="14">
        <v>21902</v>
      </c>
      <c r="C133" s="14">
        <v>10355</v>
      </c>
      <c r="D133" s="14">
        <v>9949</v>
      </c>
      <c r="E133" s="14">
        <v>5251</v>
      </c>
      <c r="F133" s="14">
        <v>7675</v>
      </c>
      <c r="G133" s="14">
        <v>7688</v>
      </c>
      <c r="H133" s="14">
        <v>62820</v>
      </c>
    </row>
    <row r="134" spans="1:8" x14ac:dyDescent="0.25">
      <c r="A134" s="15" t="s">
        <v>3</v>
      </c>
      <c r="B134" s="14">
        <v>21849</v>
      </c>
      <c r="C134" s="14">
        <v>10347</v>
      </c>
      <c r="D134" s="14">
        <v>9933</v>
      </c>
      <c r="E134" s="14">
        <v>5249</v>
      </c>
      <c r="F134" s="14">
        <v>7650</v>
      </c>
      <c r="G134" s="14">
        <v>7679</v>
      </c>
      <c r="H134" s="14">
        <v>62707</v>
      </c>
    </row>
    <row r="135" spans="1:8" x14ac:dyDescent="0.25">
      <c r="A135" s="15" t="s">
        <v>4</v>
      </c>
      <c r="B135" s="14">
        <v>4178</v>
      </c>
      <c r="C135" s="14">
        <v>2128</v>
      </c>
      <c r="D135" s="14">
        <v>1794</v>
      </c>
      <c r="E135" s="14">
        <v>988</v>
      </c>
      <c r="F135" s="14">
        <v>1531</v>
      </c>
      <c r="G135" s="14">
        <v>1618</v>
      </c>
      <c r="H135" s="14">
        <v>12237</v>
      </c>
    </row>
    <row r="136" spans="1:8" x14ac:dyDescent="0.25">
      <c r="A136" s="15" t="s">
        <v>5</v>
      </c>
      <c r="B136" s="14">
        <v>17671</v>
      </c>
      <c r="C136" s="14">
        <v>8219</v>
      </c>
      <c r="D136" s="14">
        <v>8139</v>
      </c>
      <c r="E136" s="14">
        <v>4261</v>
      </c>
      <c r="F136" s="14">
        <v>6119</v>
      </c>
      <c r="G136" s="14">
        <v>6061</v>
      </c>
      <c r="H136" s="14">
        <v>50470</v>
      </c>
    </row>
    <row r="137" spans="1:8" x14ac:dyDescent="0.25">
      <c r="A137" s="15" t="s">
        <v>6</v>
      </c>
      <c r="B137" s="42">
        <v>12</v>
      </c>
      <c r="C137" s="42" t="s">
        <v>157</v>
      </c>
      <c r="D137" s="42" t="s">
        <v>157</v>
      </c>
      <c r="E137" s="42" t="s">
        <v>157</v>
      </c>
      <c r="F137" s="42">
        <v>15</v>
      </c>
      <c r="G137" s="42">
        <v>15</v>
      </c>
      <c r="H137" s="14">
        <v>62</v>
      </c>
    </row>
    <row r="138" spans="1:8" x14ac:dyDescent="0.25">
      <c r="A138" s="15" t="s">
        <v>7</v>
      </c>
      <c r="B138" s="42">
        <v>1254</v>
      </c>
      <c r="C138" s="42">
        <v>690</v>
      </c>
      <c r="D138" s="42">
        <v>517</v>
      </c>
      <c r="E138" s="42">
        <v>346</v>
      </c>
      <c r="F138" s="42">
        <v>549</v>
      </c>
      <c r="G138" s="42">
        <v>606</v>
      </c>
      <c r="H138" s="14">
        <v>3962</v>
      </c>
    </row>
    <row r="139" spans="1:8" x14ac:dyDescent="0.25">
      <c r="A139" s="15" t="s">
        <v>8</v>
      </c>
      <c r="B139" s="42">
        <v>2912</v>
      </c>
      <c r="C139" s="42">
        <v>1429</v>
      </c>
      <c r="D139" s="42">
        <v>1268</v>
      </c>
      <c r="E139" s="42">
        <v>640</v>
      </c>
      <c r="F139" s="42">
        <v>967</v>
      </c>
      <c r="G139" s="42">
        <v>997</v>
      </c>
      <c r="H139" s="14">
        <v>8213</v>
      </c>
    </row>
    <row r="140" spans="1:8" x14ac:dyDescent="0.25">
      <c r="A140" s="15" t="s">
        <v>9</v>
      </c>
      <c r="B140" s="42">
        <v>4123</v>
      </c>
      <c r="C140" s="42">
        <v>1958</v>
      </c>
      <c r="D140" s="42">
        <v>1689</v>
      </c>
      <c r="E140" s="42">
        <v>878</v>
      </c>
      <c r="F140" s="42">
        <v>1380</v>
      </c>
      <c r="G140" s="42">
        <v>1188</v>
      </c>
      <c r="H140" s="14">
        <v>11216</v>
      </c>
    </row>
    <row r="141" spans="1:8" x14ac:dyDescent="0.25">
      <c r="A141" s="15" t="s">
        <v>10</v>
      </c>
      <c r="B141" s="42">
        <v>4294</v>
      </c>
      <c r="C141" s="42">
        <v>2011</v>
      </c>
      <c r="D141" s="42">
        <v>1959</v>
      </c>
      <c r="E141" s="42">
        <v>1026</v>
      </c>
      <c r="F141" s="42">
        <v>1433</v>
      </c>
      <c r="G141" s="42">
        <v>1335</v>
      </c>
      <c r="H141" s="14">
        <v>12058</v>
      </c>
    </row>
    <row r="142" spans="1:8" x14ac:dyDescent="0.25">
      <c r="A142" s="15" t="s">
        <v>11</v>
      </c>
      <c r="B142" s="42">
        <v>4539</v>
      </c>
      <c r="C142" s="42">
        <v>2137</v>
      </c>
      <c r="D142" s="42">
        <v>2075</v>
      </c>
      <c r="E142" s="42">
        <v>1132</v>
      </c>
      <c r="F142" s="42">
        <v>1612</v>
      </c>
      <c r="G142" s="42">
        <v>1485</v>
      </c>
      <c r="H142" s="14">
        <v>12980</v>
      </c>
    </row>
    <row r="143" spans="1:8" x14ac:dyDescent="0.25">
      <c r="A143" s="15" t="s">
        <v>12</v>
      </c>
      <c r="B143" s="42">
        <v>4715</v>
      </c>
      <c r="C143" s="42">
        <v>2113</v>
      </c>
      <c r="D143" s="42">
        <v>2416</v>
      </c>
      <c r="E143" s="42">
        <v>1225</v>
      </c>
      <c r="F143" s="42">
        <v>1694</v>
      </c>
      <c r="G143" s="42">
        <v>2053</v>
      </c>
      <c r="H143" s="14">
        <v>14216</v>
      </c>
    </row>
    <row r="144" spans="1:8" x14ac:dyDescent="0.25">
      <c r="A144" s="15" t="s">
        <v>13</v>
      </c>
      <c r="B144" s="42">
        <v>53</v>
      </c>
      <c r="C144" s="42" t="s">
        <v>157</v>
      </c>
      <c r="D144" s="42">
        <v>16</v>
      </c>
      <c r="E144" s="42" t="s">
        <v>157</v>
      </c>
      <c r="F144" s="42">
        <v>25</v>
      </c>
      <c r="G144" s="42" t="s">
        <v>157</v>
      </c>
      <c r="H144" s="14">
        <v>113</v>
      </c>
    </row>
    <row r="145" spans="1:8" x14ac:dyDescent="0.25">
      <c r="A145" s="17" t="s">
        <v>14</v>
      </c>
      <c r="B145" s="18"/>
      <c r="C145" s="18"/>
      <c r="D145" s="18"/>
      <c r="E145" s="18"/>
      <c r="F145" s="18"/>
      <c r="G145" s="18"/>
      <c r="H145" s="18"/>
    </row>
    <row r="146" spans="1:8" x14ac:dyDescent="0.25">
      <c r="A146" s="19" t="s">
        <v>15</v>
      </c>
      <c r="B146" s="14">
        <v>623</v>
      </c>
      <c r="C146" s="14">
        <v>266</v>
      </c>
      <c r="D146" s="14">
        <v>290</v>
      </c>
      <c r="E146" s="14">
        <v>330</v>
      </c>
      <c r="F146" s="14">
        <v>183</v>
      </c>
      <c r="G146" s="14">
        <v>390</v>
      </c>
      <c r="H146" s="14">
        <v>2082</v>
      </c>
    </row>
    <row r="147" spans="1:8" x14ac:dyDescent="0.25">
      <c r="A147" s="15" t="s">
        <v>3</v>
      </c>
      <c r="B147" s="14">
        <v>615</v>
      </c>
      <c r="C147" s="14">
        <v>266</v>
      </c>
      <c r="D147" s="14">
        <v>290</v>
      </c>
      <c r="E147" s="14">
        <v>330</v>
      </c>
      <c r="F147" s="14">
        <v>183</v>
      </c>
      <c r="G147" s="14">
        <v>390</v>
      </c>
      <c r="H147" s="14">
        <v>2074</v>
      </c>
    </row>
    <row r="148" spans="1:8" x14ac:dyDescent="0.25">
      <c r="A148" s="15" t="s">
        <v>4</v>
      </c>
      <c r="B148" s="14">
        <v>289</v>
      </c>
      <c r="C148" s="14">
        <v>130</v>
      </c>
      <c r="D148" s="14">
        <v>139</v>
      </c>
      <c r="E148" s="14">
        <v>187</v>
      </c>
      <c r="F148" s="14">
        <v>96</v>
      </c>
      <c r="G148" s="14">
        <v>200</v>
      </c>
      <c r="H148" s="14">
        <v>1041</v>
      </c>
    </row>
    <row r="149" spans="1:8" x14ac:dyDescent="0.25">
      <c r="A149" s="15" t="s">
        <v>5</v>
      </c>
      <c r="B149" s="14">
        <v>326</v>
      </c>
      <c r="C149" s="14">
        <v>136</v>
      </c>
      <c r="D149" s="14">
        <v>151</v>
      </c>
      <c r="E149" s="14">
        <v>143</v>
      </c>
      <c r="F149" s="14">
        <v>87</v>
      </c>
      <c r="G149" s="14">
        <v>190</v>
      </c>
      <c r="H149" s="14">
        <v>1033</v>
      </c>
    </row>
    <row r="150" spans="1:8" x14ac:dyDescent="0.25">
      <c r="A150" s="15" t="s">
        <v>6</v>
      </c>
      <c r="B150" s="42">
        <v>0</v>
      </c>
      <c r="C150" s="42" t="s">
        <v>157</v>
      </c>
      <c r="D150" s="42" t="s">
        <v>157</v>
      </c>
      <c r="E150" s="42" t="s">
        <v>157</v>
      </c>
      <c r="F150" s="42" t="s">
        <v>157</v>
      </c>
      <c r="G150" s="42" t="s">
        <v>157</v>
      </c>
      <c r="H150" s="14">
        <v>20</v>
      </c>
    </row>
    <row r="151" spans="1:8" x14ac:dyDescent="0.25">
      <c r="A151" s="15" t="s">
        <v>7</v>
      </c>
      <c r="B151" s="42">
        <v>107</v>
      </c>
      <c r="C151" s="42">
        <v>53</v>
      </c>
      <c r="D151" s="42">
        <v>49</v>
      </c>
      <c r="E151" s="42">
        <v>80</v>
      </c>
      <c r="F151" s="42">
        <v>38</v>
      </c>
      <c r="G151" s="42">
        <v>84</v>
      </c>
      <c r="H151" s="14">
        <v>411</v>
      </c>
    </row>
    <row r="152" spans="1:8" x14ac:dyDescent="0.25">
      <c r="A152" s="15" t="s">
        <v>8</v>
      </c>
      <c r="B152" s="42">
        <v>182</v>
      </c>
      <c r="C152" s="42">
        <v>76</v>
      </c>
      <c r="D152" s="42">
        <v>89</v>
      </c>
      <c r="E152" s="42">
        <v>101</v>
      </c>
      <c r="F152" s="42">
        <v>55</v>
      </c>
      <c r="G152" s="42">
        <v>107</v>
      </c>
      <c r="H152" s="14">
        <v>610</v>
      </c>
    </row>
    <row r="153" spans="1:8" x14ac:dyDescent="0.25">
      <c r="A153" s="15" t="s">
        <v>9</v>
      </c>
      <c r="B153" s="42">
        <v>161</v>
      </c>
      <c r="C153" s="42">
        <v>58</v>
      </c>
      <c r="D153" s="42">
        <v>76</v>
      </c>
      <c r="E153" s="42">
        <v>97</v>
      </c>
      <c r="F153" s="42">
        <v>44</v>
      </c>
      <c r="G153" s="42">
        <v>86</v>
      </c>
      <c r="H153" s="14">
        <v>522</v>
      </c>
    </row>
    <row r="154" spans="1:8" x14ac:dyDescent="0.25">
      <c r="A154" s="15" t="s">
        <v>10</v>
      </c>
      <c r="B154" s="42">
        <v>102</v>
      </c>
      <c r="C154" s="42">
        <v>46</v>
      </c>
      <c r="D154" s="42">
        <v>50</v>
      </c>
      <c r="E154" s="42">
        <v>25</v>
      </c>
      <c r="F154" s="42">
        <v>27</v>
      </c>
      <c r="G154" s="42">
        <v>61</v>
      </c>
      <c r="H154" s="14">
        <v>311</v>
      </c>
    </row>
    <row r="155" spans="1:8" x14ac:dyDescent="0.25">
      <c r="A155" s="15" t="s">
        <v>11</v>
      </c>
      <c r="B155" s="42">
        <v>61</v>
      </c>
      <c r="C155" s="42">
        <v>29</v>
      </c>
      <c r="D155" s="42">
        <v>25</v>
      </c>
      <c r="E155" s="42">
        <v>18</v>
      </c>
      <c r="F155" s="42">
        <v>15</v>
      </c>
      <c r="G155" s="42">
        <v>36</v>
      </c>
      <c r="H155" s="14">
        <v>184</v>
      </c>
    </row>
    <row r="156" spans="1:8" x14ac:dyDescent="0.25">
      <c r="A156" s="15" t="s">
        <v>12</v>
      </c>
      <c r="B156" s="42" t="s">
        <v>157</v>
      </c>
      <c r="C156" s="42" t="s">
        <v>157</v>
      </c>
      <c r="D156" s="42">
        <v>0</v>
      </c>
      <c r="E156" s="42" t="s">
        <v>157</v>
      </c>
      <c r="F156" s="42" t="s">
        <v>157</v>
      </c>
      <c r="G156" s="42" t="s">
        <v>157</v>
      </c>
      <c r="H156" s="14">
        <v>16</v>
      </c>
    </row>
    <row r="157" spans="1:8" x14ac:dyDescent="0.25">
      <c r="A157" s="15" t="s">
        <v>13</v>
      </c>
      <c r="B157" s="42" t="s">
        <v>157</v>
      </c>
      <c r="C157" s="42">
        <v>0</v>
      </c>
      <c r="D157" s="42">
        <v>0</v>
      </c>
      <c r="E157" s="42">
        <v>0</v>
      </c>
      <c r="F157" s="42">
        <v>0</v>
      </c>
      <c r="G157" s="42">
        <v>0</v>
      </c>
      <c r="H157" s="14" t="s">
        <v>157</v>
      </c>
    </row>
    <row r="158" spans="1:8" x14ac:dyDescent="0.25">
      <c r="A158" s="19" t="s">
        <v>16</v>
      </c>
      <c r="B158" s="14">
        <v>595</v>
      </c>
      <c r="C158" s="14">
        <v>794</v>
      </c>
      <c r="D158" s="14">
        <v>260</v>
      </c>
      <c r="E158" s="14">
        <v>0</v>
      </c>
      <c r="F158" s="14">
        <v>62</v>
      </c>
      <c r="G158" s="14">
        <v>159</v>
      </c>
      <c r="H158" s="14">
        <v>1870</v>
      </c>
    </row>
    <row r="159" spans="1:8" x14ac:dyDescent="0.25">
      <c r="A159" s="15" t="s">
        <v>3</v>
      </c>
      <c r="B159" s="14">
        <v>595</v>
      </c>
      <c r="C159" s="14">
        <v>794</v>
      </c>
      <c r="D159" s="14">
        <v>260</v>
      </c>
      <c r="E159" s="14">
        <v>0</v>
      </c>
      <c r="F159" s="14">
        <v>62</v>
      </c>
      <c r="G159" s="14">
        <v>159</v>
      </c>
      <c r="H159" s="14">
        <v>1870</v>
      </c>
    </row>
    <row r="160" spans="1:8" x14ac:dyDescent="0.25">
      <c r="A160" s="15" t="s">
        <v>4</v>
      </c>
      <c r="B160" s="14">
        <v>249</v>
      </c>
      <c r="C160" s="14">
        <v>286</v>
      </c>
      <c r="D160" s="14">
        <v>76</v>
      </c>
      <c r="E160" s="14">
        <v>0</v>
      </c>
      <c r="F160" s="14">
        <v>38</v>
      </c>
      <c r="G160" s="14">
        <v>52</v>
      </c>
      <c r="H160" s="14">
        <v>701</v>
      </c>
    </row>
    <row r="161" spans="1:8" x14ac:dyDescent="0.25">
      <c r="A161" s="15" t="s">
        <v>5</v>
      </c>
      <c r="B161" s="14">
        <v>346</v>
      </c>
      <c r="C161" s="14">
        <v>508</v>
      </c>
      <c r="D161" s="14">
        <v>184</v>
      </c>
      <c r="E161" s="14">
        <v>0</v>
      </c>
      <c r="F161" s="14">
        <v>24</v>
      </c>
      <c r="G161" s="14">
        <v>107</v>
      </c>
      <c r="H161" s="14">
        <v>1169</v>
      </c>
    </row>
    <row r="162" spans="1:8" x14ac:dyDescent="0.25">
      <c r="A162" s="15" t="s">
        <v>6</v>
      </c>
      <c r="B162" s="42" t="s">
        <v>157</v>
      </c>
      <c r="C162" s="42" t="s">
        <v>157</v>
      </c>
      <c r="D162" s="42">
        <v>0</v>
      </c>
      <c r="E162" s="42" t="s">
        <v>154</v>
      </c>
      <c r="F162" s="42">
        <v>0</v>
      </c>
      <c r="G162" s="42" t="s">
        <v>157</v>
      </c>
      <c r="H162" s="14" t="s">
        <v>157</v>
      </c>
    </row>
    <row r="163" spans="1:8" x14ac:dyDescent="0.25">
      <c r="A163" s="15" t="s">
        <v>7</v>
      </c>
      <c r="B163" s="42">
        <v>101</v>
      </c>
      <c r="C163" s="42">
        <v>101</v>
      </c>
      <c r="D163" s="42">
        <v>21</v>
      </c>
      <c r="E163" s="42" t="s">
        <v>154</v>
      </c>
      <c r="F163" s="42">
        <v>12</v>
      </c>
      <c r="G163" s="42">
        <v>23</v>
      </c>
      <c r="H163" s="14">
        <v>258</v>
      </c>
    </row>
    <row r="164" spans="1:8" x14ac:dyDescent="0.25">
      <c r="A164" s="15" t="s">
        <v>8</v>
      </c>
      <c r="B164" s="42">
        <v>146</v>
      </c>
      <c r="C164" s="42">
        <v>182</v>
      </c>
      <c r="D164" s="42">
        <v>55</v>
      </c>
      <c r="E164" s="42" t="s">
        <v>154</v>
      </c>
      <c r="F164" s="42">
        <v>26</v>
      </c>
      <c r="G164" s="42">
        <v>28</v>
      </c>
      <c r="H164" s="14">
        <v>437</v>
      </c>
    </row>
    <row r="165" spans="1:8" x14ac:dyDescent="0.25">
      <c r="A165" s="15" t="s">
        <v>9</v>
      </c>
      <c r="B165" s="42">
        <v>137</v>
      </c>
      <c r="C165" s="42">
        <v>213</v>
      </c>
      <c r="D165" s="42">
        <v>69</v>
      </c>
      <c r="E165" s="42" t="s">
        <v>154</v>
      </c>
      <c r="F165" s="42" t="s">
        <v>157</v>
      </c>
      <c r="G165" s="42">
        <v>33</v>
      </c>
      <c r="H165" s="14">
        <v>469</v>
      </c>
    </row>
    <row r="166" spans="1:8" x14ac:dyDescent="0.25">
      <c r="A166" s="15" t="s">
        <v>10</v>
      </c>
      <c r="B166" s="42">
        <v>129</v>
      </c>
      <c r="C166" s="42">
        <v>164</v>
      </c>
      <c r="D166" s="42">
        <v>72</v>
      </c>
      <c r="E166" s="42" t="s">
        <v>154</v>
      </c>
      <c r="F166" s="42">
        <v>7</v>
      </c>
      <c r="G166" s="42">
        <v>34</v>
      </c>
      <c r="H166" s="14">
        <v>406</v>
      </c>
    </row>
    <row r="167" spans="1:8" x14ac:dyDescent="0.25">
      <c r="A167" s="15" t="s">
        <v>11</v>
      </c>
      <c r="B167" s="42">
        <v>80</v>
      </c>
      <c r="C167" s="42">
        <v>131</v>
      </c>
      <c r="D167" s="42">
        <v>43</v>
      </c>
      <c r="E167" s="42" t="s">
        <v>154</v>
      </c>
      <c r="F167" s="42">
        <v>0</v>
      </c>
      <c r="G167" s="42">
        <v>23</v>
      </c>
      <c r="H167" s="14">
        <v>277</v>
      </c>
    </row>
    <row r="168" spans="1:8" x14ac:dyDescent="0.25">
      <c r="A168" s="15" t="s">
        <v>12</v>
      </c>
      <c r="B168" s="42">
        <v>0</v>
      </c>
      <c r="C168" s="42">
        <v>0</v>
      </c>
      <c r="D168" s="42">
        <v>0</v>
      </c>
      <c r="E168" s="42" t="s">
        <v>154</v>
      </c>
      <c r="F168" s="42">
        <v>0</v>
      </c>
      <c r="G168" s="42">
        <v>17</v>
      </c>
      <c r="H168" s="14">
        <v>17</v>
      </c>
    </row>
    <row r="169" spans="1:8" x14ac:dyDescent="0.25">
      <c r="A169" s="15" t="s">
        <v>13</v>
      </c>
      <c r="B169" s="42">
        <v>0</v>
      </c>
      <c r="C169" s="42">
        <v>0</v>
      </c>
      <c r="D169" s="42">
        <v>0</v>
      </c>
      <c r="E169" s="42" t="s">
        <v>154</v>
      </c>
      <c r="F169" s="42">
        <v>0</v>
      </c>
      <c r="G169" s="42">
        <v>0</v>
      </c>
      <c r="H169" s="14">
        <v>0</v>
      </c>
    </row>
    <row r="170" spans="1:8" x14ac:dyDescent="0.25">
      <c r="A170" s="13" t="s">
        <v>17</v>
      </c>
      <c r="B170" s="14">
        <v>527</v>
      </c>
      <c r="C170" s="14">
        <v>2202</v>
      </c>
      <c r="D170" s="14">
        <v>343</v>
      </c>
      <c r="E170" s="14">
        <v>42</v>
      </c>
      <c r="F170" s="14">
        <v>331</v>
      </c>
      <c r="G170" s="14" t="s">
        <v>157</v>
      </c>
      <c r="H170" s="14">
        <v>3449</v>
      </c>
    </row>
    <row r="171" spans="1:8" x14ac:dyDescent="0.25">
      <c r="A171" s="15" t="s">
        <v>3</v>
      </c>
      <c r="B171" s="14">
        <v>521</v>
      </c>
      <c r="C171" s="14">
        <v>2197</v>
      </c>
      <c r="D171" s="14">
        <v>342</v>
      </c>
      <c r="E171" s="14">
        <v>42</v>
      </c>
      <c r="F171" s="14">
        <v>330</v>
      </c>
      <c r="G171" s="14" t="s">
        <v>157</v>
      </c>
      <c r="H171" s="14">
        <v>3436</v>
      </c>
    </row>
    <row r="172" spans="1:8" x14ac:dyDescent="0.25">
      <c r="A172" s="15" t="s">
        <v>4</v>
      </c>
      <c r="B172" s="14">
        <v>83</v>
      </c>
      <c r="C172" s="14">
        <v>382</v>
      </c>
      <c r="D172" s="14">
        <v>48</v>
      </c>
      <c r="E172" s="14" t="s">
        <v>157</v>
      </c>
      <c r="F172" s="14">
        <v>85</v>
      </c>
      <c r="G172" s="14" t="s">
        <v>157</v>
      </c>
      <c r="H172" s="14">
        <v>602</v>
      </c>
    </row>
    <row r="173" spans="1:8" x14ac:dyDescent="0.25">
      <c r="A173" s="15" t="s">
        <v>5</v>
      </c>
      <c r="B173" s="14">
        <v>438</v>
      </c>
      <c r="C173" s="14">
        <v>1815</v>
      </c>
      <c r="D173" s="14">
        <v>294</v>
      </c>
      <c r="E173" s="14">
        <v>39</v>
      </c>
      <c r="F173" s="14">
        <v>245</v>
      </c>
      <c r="G173" s="14" t="s">
        <v>157</v>
      </c>
      <c r="H173" s="14">
        <v>2834</v>
      </c>
    </row>
    <row r="174" spans="1:8" x14ac:dyDescent="0.25">
      <c r="A174" s="15" t="s">
        <v>6</v>
      </c>
      <c r="B174" s="42">
        <v>0</v>
      </c>
      <c r="C174" s="42">
        <v>0</v>
      </c>
      <c r="D174" s="42">
        <v>0</v>
      </c>
      <c r="E174" s="42">
        <v>0</v>
      </c>
      <c r="F174" s="42">
        <v>0</v>
      </c>
      <c r="G174" s="42">
        <v>0</v>
      </c>
      <c r="H174" s="14">
        <v>0</v>
      </c>
    </row>
    <row r="175" spans="1:8" x14ac:dyDescent="0.25">
      <c r="A175" s="15" t="s">
        <v>7</v>
      </c>
      <c r="B175" s="42">
        <v>30</v>
      </c>
      <c r="C175" s="42">
        <v>115</v>
      </c>
      <c r="D175" s="42" t="s">
        <v>157</v>
      </c>
      <c r="E175" s="42" t="s">
        <v>157</v>
      </c>
      <c r="F175" s="42">
        <v>28</v>
      </c>
      <c r="G175" s="42">
        <v>0</v>
      </c>
      <c r="H175" s="14">
        <v>183</v>
      </c>
    </row>
    <row r="176" spans="1:8" x14ac:dyDescent="0.25">
      <c r="A176" s="15" t="s">
        <v>8</v>
      </c>
      <c r="B176" s="42">
        <v>53</v>
      </c>
      <c r="C176" s="42">
        <v>267</v>
      </c>
      <c r="D176" s="42">
        <v>39</v>
      </c>
      <c r="E176" s="42" t="s">
        <v>157</v>
      </c>
      <c r="F176" s="42">
        <v>57</v>
      </c>
      <c r="G176" s="42" t="s">
        <v>157</v>
      </c>
      <c r="H176" s="14">
        <v>419</v>
      </c>
    </row>
    <row r="177" spans="1:8" x14ac:dyDescent="0.25">
      <c r="A177" s="15" t="s">
        <v>9</v>
      </c>
      <c r="B177" s="42">
        <v>83</v>
      </c>
      <c r="C177" s="42">
        <v>371</v>
      </c>
      <c r="D177" s="42">
        <v>72</v>
      </c>
      <c r="E177" s="42" t="s">
        <v>157</v>
      </c>
      <c r="F177" s="42">
        <v>71</v>
      </c>
      <c r="G177" s="42">
        <v>0</v>
      </c>
      <c r="H177" s="14">
        <v>603</v>
      </c>
    </row>
    <row r="178" spans="1:8" x14ac:dyDescent="0.25">
      <c r="A178" s="15" t="s">
        <v>10</v>
      </c>
      <c r="B178" s="42">
        <v>113</v>
      </c>
      <c r="C178" s="42">
        <v>358</v>
      </c>
      <c r="D178" s="42">
        <v>66</v>
      </c>
      <c r="E178" s="42" t="s">
        <v>157</v>
      </c>
      <c r="F178" s="42">
        <v>66</v>
      </c>
      <c r="G178" s="42">
        <v>0</v>
      </c>
      <c r="H178" s="14">
        <v>606</v>
      </c>
    </row>
    <row r="179" spans="1:8" x14ac:dyDescent="0.25">
      <c r="A179" s="15" t="s">
        <v>11</v>
      </c>
      <c r="B179" s="42">
        <v>119</v>
      </c>
      <c r="C179" s="42">
        <v>434</v>
      </c>
      <c r="D179" s="42">
        <v>80</v>
      </c>
      <c r="E179" s="42">
        <v>24</v>
      </c>
      <c r="F179" s="42">
        <v>64</v>
      </c>
      <c r="G179" s="42" t="s">
        <v>157</v>
      </c>
      <c r="H179" s="14">
        <v>724</v>
      </c>
    </row>
    <row r="180" spans="1:8" x14ac:dyDescent="0.25">
      <c r="A180" s="15" t="s">
        <v>12</v>
      </c>
      <c r="B180" s="42">
        <v>123</v>
      </c>
      <c r="C180" s="42">
        <v>652</v>
      </c>
      <c r="D180" s="42">
        <v>76</v>
      </c>
      <c r="E180" s="42" t="s">
        <v>157</v>
      </c>
      <c r="F180" s="42">
        <v>44</v>
      </c>
      <c r="G180" s="42">
        <v>0</v>
      </c>
      <c r="H180" s="14">
        <v>901</v>
      </c>
    </row>
    <row r="181" spans="1:8" x14ac:dyDescent="0.25">
      <c r="A181" s="15" t="s">
        <v>13</v>
      </c>
      <c r="B181" s="42" t="s">
        <v>157</v>
      </c>
      <c r="C181" s="42" t="s">
        <v>157</v>
      </c>
      <c r="D181" s="42" t="s">
        <v>157</v>
      </c>
      <c r="E181" s="42">
        <v>0</v>
      </c>
      <c r="F181" s="42" t="s">
        <v>157</v>
      </c>
      <c r="G181" s="42">
        <v>0</v>
      </c>
      <c r="H181" s="14">
        <v>13</v>
      </c>
    </row>
    <row r="182" spans="1:8" x14ac:dyDescent="0.25">
      <c r="A182" s="13" t="s">
        <v>18</v>
      </c>
      <c r="B182" s="14">
        <v>0</v>
      </c>
      <c r="C182" s="14">
        <v>0</v>
      </c>
      <c r="D182" s="14">
        <v>0</v>
      </c>
      <c r="E182" s="14">
        <v>1138</v>
      </c>
      <c r="F182" s="14">
        <v>156</v>
      </c>
      <c r="G182" s="14">
        <v>2280</v>
      </c>
      <c r="H182" s="14">
        <v>3574</v>
      </c>
    </row>
    <row r="183" spans="1:8" x14ac:dyDescent="0.25">
      <c r="A183" s="15" t="s">
        <v>3</v>
      </c>
      <c r="B183" s="14">
        <v>0</v>
      </c>
      <c r="C183" s="14">
        <v>0</v>
      </c>
      <c r="D183" s="14">
        <v>0</v>
      </c>
      <c r="E183" s="14">
        <v>1138</v>
      </c>
      <c r="F183" s="14">
        <v>156</v>
      </c>
      <c r="G183" s="14">
        <v>2279</v>
      </c>
      <c r="H183" s="14">
        <v>3573</v>
      </c>
    </row>
    <row r="184" spans="1:8" x14ac:dyDescent="0.25">
      <c r="A184" s="15" t="s">
        <v>4</v>
      </c>
      <c r="B184" s="14">
        <v>0</v>
      </c>
      <c r="C184" s="14">
        <v>0</v>
      </c>
      <c r="D184" s="14">
        <v>0</v>
      </c>
      <c r="E184" s="14">
        <v>296</v>
      </c>
      <c r="F184" s="14">
        <v>35</v>
      </c>
      <c r="G184" s="14">
        <v>566</v>
      </c>
      <c r="H184" s="14">
        <v>897</v>
      </c>
    </row>
    <row r="185" spans="1:8" x14ac:dyDescent="0.25">
      <c r="A185" s="15" t="s">
        <v>5</v>
      </c>
      <c r="B185" s="14">
        <v>0</v>
      </c>
      <c r="C185" s="14">
        <v>0</v>
      </c>
      <c r="D185" s="14">
        <v>0</v>
      </c>
      <c r="E185" s="14">
        <v>842</v>
      </c>
      <c r="F185" s="14">
        <v>121</v>
      </c>
      <c r="G185" s="14">
        <v>1713</v>
      </c>
      <c r="H185" s="14">
        <v>2676</v>
      </c>
    </row>
    <row r="186" spans="1:8" x14ac:dyDescent="0.25">
      <c r="A186" s="15" t="s">
        <v>6</v>
      </c>
      <c r="B186" s="42">
        <v>0</v>
      </c>
      <c r="C186" s="42">
        <v>0</v>
      </c>
      <c r="D186" s="42">
        <v>0</v>
      </c>
      <c r="E186" s="42" t="s">
        <v>157</v>
      </c>
      <c r="F186" s="42">
        <v>0</v>
      </c>
      <c r="G186" s="42" t="s">
        <v>157</v>
      </c>
      <c r="H186" s="14" t="s">
        <v>157</v>
      </c>
    </row>
    <row r="187" spans="1:8" x14ac:dyDescent="0.25">
      <c r="A187" s="15" t="s">
        <v>7</v>
      </c>
      <c r="B187" s="42">
        <v>0</v>
      </c>
      <c r="C187" s="42">
        <v>0</v>
      </c>
      <c r="D187" s="42">
        <v>0</v>
      </c>
      <c r="E187" s="42">
        <v>106</v>
      </c>
      <c r="F187" s="42" t="s">
        <v>157</v>
      </c>
      <c r="G187" s="42">
        <v>226</v>
      </c>
      <c r="H187" s="14">
        <v>339</v>
      </c>
    </row>
    <row r="188" spans="1:8" x14ac:dyDescent="0.25">
      <c r="A188" s="15" t="s">
        <v>8</v>
      </c>
      <c r="B188" s="42">
        <v>0</v>
      </c>
      <c r="C188" s="42">
        <v>0</v>
      </c>
      <c r="D188" s="42">
        <v>0</v>
      </c>
      <c r="E188" s="42">
        <v>189</v>
      </c>
      <c r="F188" s="42">
        <v>28</v>
      </c>
      <c r="G188" s="42">
        <v>332</v>
      </c>
      <c r="H188" s="14">
        <v>549</v>
      </c>
    </row>
    <row r="189" spans="1:8" x14ac:dyDescent="0.25">
      <c r="A189" s="15" t="s">
        <v>9</v>
      </c>
      <c r="B189" s="42">
        <v>0</v>
      </c>
      <c r="C189" s="42">
        <v>0</v>
      </c>
      <c r="D189" s="42">
        <v>0</v>
      </c>
      <c r="E189" s="42">
        <v>211</v>
      </c>
      <c r="F189" s="42">
        <v>40</v>
      </c>
      <c r="G189" s="42">
        <v>460</v>
      </c>
      <c r="H189" s="14">
        <v>711</v>
      </c>
    </row>
    <row r="190" spans="1:8" x14ac:dyDescent="0.25">
      <c r="A190" s="15" t="s">
        <v>10</v>
      </c>
      <c r="B190" s="42">
        <v>0</v>
      </c>
      <c r="C190" s="42">
        <v>0</v>
      </c>
      <c r="D190" s="42">
        <v>0</v>
      </c>
      <c r="E190" s="42">
        <v>243</v>
      </c>
      <c r="F190" s="42">
        <v>40</v>
      </c>
      <c r="G190" s="42">
        <v>462</v>
      </c>
      <c r="H190" s="14">
        <v>745</v>
      </c>
    </row>
    <row r="191" spans="1:8" x14ac:dyDescent="0.25">
      <c r="A191" s="15" t="s">
        <v>11</v>
      </c>
      <c r="B191" s="42">
        <v>0</v>
      </c>
      <c r="C191" s="42">
        <v>0</v>
      </c>
      <c r="D191" s="42">
        <v>0</v>
      </c>
      <c r="E191" s="42">
        <v>192</v>
      </c>
      <c r="F191" s="42">
        <v>34</v>
      </c>
      <c r="G191" s="42">
        <v>476</v>
      </c>
      <c r="H191" s="14">
        <v>702</v>
      </c>
    </row>
    <row r="192" spans="1:8" x14ac:dyDescent="0.25">
      <c r="A192" s="15" t="s">
        <v>12</v>
      </c>
      <c r="B192" s="42">
        <v>0</v>
      </c>
      <c r="C192" s="42">
        <v>0</v>
      </c>
      <c r="D192" s="42">
        <v>0</v>
      </c>
      <c r="E192" s="42">
        <v>196</v>
      </c>
      <c r="F192" s="42" t="s">
        <v>157</v>
      </c>
      <c r="G192" s="42">
        <v>315</v>
      </c>
      <c r="H192" s="14">
        <v>518</v>
      </c>
    </row>
    <row r="193" spans="1:8" x14ac:dyDescent="0.25">
      <c r="A193" s="15" t="s">
        <v>13</v>
      </c>
      <c r="B193" s="42">
        <v>0</v>
      </c>
      <c r="C193" s="42">
        <v>0</v>
      </c>
      <c r="D193" s="42">
        <v>0</v>
      </c>
      <c r="E193" s="42">
        <v>0</v>
      </c>
      <c r="F193" s="42">
        <v>0</v>
      </c>
      <c r="G193" s="42" t="s">
        <v>157</v>
      </c>
      <c r="H193" s="14" t="s">
        <v>157</v>
      </c>
    </row>
    <row r="194" spans="1:8" x14ac:dyDescent="0.25">
      <c r="A194" s="10" t="s">
        <v>21</v>
      </c>
      <c r="B194" s="41"/>
      <c r="C194" s="41"/>
      <c r="D194" s="41"/>
      <c r="E194" s="41"/>
      <c r="F194" s="41"/>
      <c r="G194" s="41"/>
      <c r="H194" s="41"/>
    </row>
    <row r="195" spans="1:8" x14ac:dyDescent="0.25">
      <c r="A195" s="20" t="s">
        <v>84</v>
      </c>
      <c r="B195" s="14">
        <v>2666</v>
      </c>
      <c r="C195" s="14">
        <v>1946</v>
      </c>
      <c r="D195" s="14">
        <v>734</v>
      </c>
      <c r="E195" s="14">
        <v>526</v>
      </c>
      <c r="F195" s="14">
        <v>773</v>
      </c>
      <c r="G195" s="14">
        <v>334</v>
      </c>
      <c r="H195" s="14">
        <v>6979</v>
      </c>
    </row>
    <row r="196" spans="1:8" x14ac:dyDescent="0.25">
      <c r="A196" s="15" t="s">
        <v>3</v>
      </c>
      <c r="B196" s="14">
        <v>2658</v>
      </c>
      <c r="C196" s="14">
        <v>1943</v>
      </c>
      <c r="D196" s="14">
        <v>731</v>
      </c>
      <c r="E196" s="14">
        <v>526</v>
      </c>
      <c r="F196" s="14">
        <v>773</v>
      </c>
      <c r="G196" s="14">
        <v>334</v>
      </c>
      <c r="H196" s="14">
        <v>6965</v>
      </c>
    </row>
    <row r="197" spans="1:8" x14ac:dyDescent="0.25">
      <c r="A197" s="15" t="s">
        <v>4</v>
      </c>
      <c r="B197" s="21">
        <v>555</v>
      </c>
      <c r="C197" s="21">
        <v>434</v>
      </c>
      <c r="D197" s="21">
        <v>222</v>
      </c>
      <c r="E197" s="21">
        <v>204</v>
      </c>
      <c r="F197" s="21">
        <v>254</v>
      </c>
      <c r="G197" s="21">
        <v>135</v>
      </c>
      <c r="H197" s="14">
        <v>1804</v>
      </c>
    </row>
    <row r="198" spans="1:8" x14ac:dyDescent="0.25">
      <c r="A198" s="15" t="s">
        <v>5</v>
      </c>
      <c r="B198" s="21">
        <v>2103</v>
      </c>
      <c r="C198" s="21">
        <v>1509</v>
      </c>
      <c r="D198" s="21">
        <v>509</v>
      </c>
      <c r="E198" s="21">
        <v>322</v>
      </c>
      <c r="F198" s="21">
        <v>519</v>
      </c>
      <c r="G198" s="21">
        <v>199</v>
      </c>
      <c r="H198" s="14">
        <v>5161</v>
      </c>
    </row>
    <row r="199" spans="1:8" x14ac:dyDescent="0.25">
      <c r="A199" s="15" t="s">
        <v>6</v>
      </c>
      <c r="B199" s="42" t="s">
        <v>157</v>
      </c>
      <c r="C199" s="42" t="s">
        <v>157</v>
      </c>
      <c r="D199" s="42" t="s">
        <v>157</v>
      </c>
      <c r="E199" s="42" t="s">
        <v>157</v>
      </c>
      <c r="F199" s="42" t="s">
        <v>157</v>
      </c>
      <c r="G199" s="42" t="s">
        <v>157</v>
      </c>
      <c r="H199" s="14">
        <v>23</v>
      </c>
    </row>
    <row r="200" spans="1:8" x14ac:dyDescent="0.25">
      <c r="A200" s="15" t="s">
        <v>7</v>
      </c>
      <c r="B200" s="42">
        <v>187</v>
      </c>
      <c r="C200" s="42">
        <v>152</v>
      </c>
      <c r="D200" s="42">
        <v>80</v>
      </c>
      <c r="E200" s="42">
        <v>79</v>
      </c>
      <c r="F200" s="42">
        <v>102</v>
      </c>
      <c r="G200" s="42">
        <v>60</v>
      </c>
      <c r="H200" s="14">
        <v>660</v>
      </c>
    </row>
    <row r="201" spans="1:8" x14ac:dyDescent="0.25">
      <c r="A201" s="15" t="s">
        <v>8</v>
      </c>
      <c r="B201" s="42">
        <v>363</v>
      </c>
      <c r="C201" s="42">
        <v>278</v>
      </c>
      <c r="D201" s="42">
        <v>140</v>
      </c>
      <c r="E201" s="42">
        <v>123</v>
      </c>
      <c r="F201" s="42">
        <v>148</v>
      </c>
      <c r="G201" s="42">
        <v>69</v>
      </c>
      <c r="H201" s="14">
        <v>1121</v>
      </c>
    </row>
    <row r="202" spans="1:8" x14ac:dyDescent="0.25">
      <c r="A202" s="15" t="s">
        <v>9</v>
      </c>
      <c r="B202" s="42">
        <v>598</v>
      </c>
      <c r="C202" s="42">
        <v>411</v>
      </c>
      <c r="D202" s="42">
        <v>168</v>
      </c>
      <c r="E202" s="42">
        <v>110</v>
      </c>
      <c r="F202" s="42">
        <v>158</v>
      </c>
      <c r="G202" s="42">
        <v>61</v>
      </c>
      <c r="H202" s="14">
        <v>1506</v>
      </c>
    </row>
    <row r="203" spans="1:8" x14ac:dyDescent="0.25">
      <c r="A203" s="15" t="s">
        <v>10</v>
      </c>
      <c r="B203" s="42">
        <v>540</v>
      </c>
      <c r="C203" s="42">
        <v>394</v>
      </c>
      <c r="D203" s="42">
        <v>124</v>
      </c>
      <c r="E203" s="42">
        <v>99</v>
      </c>
      <c r="F203" s="42">
        <v>136</v>
      </c>
      <c r="G203" s="42">
        <v>48</v>
      </c>
      <c r="H203" s="14">
        <v>1341</v>
      </c>
    </row>
    <row r="204" spans="1:8" x14ac:dyDescent="0.25">
      <c r="A204" s="15" t="s">
        <v>11</v>
      </c>
      <c r="B204" s="42">
        <v>551</v>
      </c>
      <c r="C204" s="42">
        <v>424</v>
      </c>
      <c r="D204" s="42">
        <v>135</v>
      </c>
      <c r="E204" s="42">
        <v>79</v>
      </c>
      <c r="F204" s="42">
        <v>114</v>
      </c>
      <c r="G204" s="42">
        <v>59</v>
      </c>
      <c r="H204" s="14">
        <v>1362</v>
      </c>
    </row>
    <row r="205" spans="1:8" x14ac:dyDescent="0.25">
      <c r="A205" s="15" t="s">
        <v>12</v>
      </c>
      <c r="B205" s="42">
        <v>414</v>
      </c>
      <c r="C205" s="42">
        <v>280</v>
      </c>
      <c r="D205" s="42">
        <v>82</v>
      </c>
      <c r="E205" s="42">
        <v>34</v>
      </c>
      <c r="F205" s="42">
        <v>111</v>
      </c>
      <c r="G205" s="42">
        <v>31</v>
      </c>
      <c r="H205" s="14">
        <v>952</v>
      </c>
    </row>
    <row r="206" spans="1:8" x14ac:dyDescent="0.25">
      <c r="A206" s="15" t="s">
        <v>13</v>
      </c>
      <c r="B206" s="42" t="s">
        <v>157</v>
      </c>
      <c r="C206" s="42" t="s">
        <v>157</v>
      </c>
      <c r="D206" s="42" t="s">
        <v>157</v>
      </c>
      <c r="E206" s="42">
        <v>0</v>
      </c>
      <c r="F206" s="42">
        <v>0</v>
      </c>
      <c r="G206" s="42">
        <v>0</v>
      </c>
      <c r="H206" s="14">
        <v>14</v>
      </c>
    </row>
    <row r="207" spans="1:8" x14ac:dyDescent="0.25">
      <c r="A207" s="20" t="s">
        <v>90</v>
      </c>
      <c r="B207" s="42">
        <v>2666</v>
      </c>
      <c r="C207" s="42">
        <v>1951</v>
      </c>
      <c r="D207" s="42">
        <v>734</v>
      </c>
      <c r="E207" s="42">
        <v>526</v>
      </c>
      <c r="F207" s="42">
        <v>773</v>
      </c>
      <c r="G207" s="42">
        <v>334</v>
      </c>
      <c r="H207" s="14">
        <v>6984</v>
      </c>
    </row>
    <row r="208" spans="1:8" x14ac:dyDescent="0.25">
      <c r="A208" s="22" t="s">
        <v>85</v>
      </c>
      <c r="B208" s="42">
        <v>2282</v>
      </c>
      <c r="C208" s="42">
        <v>1574</v>
      </c>
      <c r="D208" s="42">
        <v>520</v>
      </c>
      <c r="E208" s="42">
        <v>157</v>
      </c>
      <c r="F208" s="42">
        <v>290</v>
      </c>
      <c r="G208" s="42">
        <v>17</v>
      </c>
      <c r="H208" s="14">
        <v>4840</v>
      </c>
    </row>
    <row r="209" spans="1:8" x14ac:dyDescent="0.25">
      <c r="A209" s="22" t="s">
        <v>59</v>
      </c>
      <c r="B209" s="42">
        <v>130</v>
      </c>
      <c r="C209" s="42">
        <v>145</v>
      </c>
      <c r="D209" s="42">
        <v>142</v>
      </c>
      <c r="E209" s="42">
        <v>320</v>
      </c>
      <c r="F209" s="42">
        <v>378</v>
      </c>
      <c r="G209" s="42">
        <v>26</v>
      </c>
      <c r="H209" s="14">
        <v>1141</v>
      </c>
    </row>
    <row r="210" spans="1:8" x14ac:dyDescent="0.25">
      <c r="A210" s="22" t="s">
        <v>86</v>
      </c>
      <c r="B210" s="42">
        <v>254</v>
      </c>
      <c r="C210" s="42">
        <v>232</v>
      </c>
      <c r="D210" s="42">
        <v>72</v>
      </c>
      <c r="E210" s="42">
        <v>49</v>
      </c>
      <c r="F210" s="42">
        <v>105</v>
      </c>
      <c r="G210" s="42">
        <v>291</v>
      </c>
      <c r="H210" s="14">
        <v>1003</v>
      </c>
    </row>
    <row r="211" spans="1:8" x14ac:dyDescent="0.25">
      <c r="A211" s="10" t="s">
        <v>91</v>
      </c>
      <c r="B211" s="41"/>
      <c r="C211" s="41"/>
      <c r="D211" s="41"/>
      <c r="E211" s="41"/>
      <c r="F211" s="41"/>
      <c r="G211" s="41"/>
      <c r="H211" s="41"/>
    </row>
    <row r="212" spans="1:8" x14ac:dyDescent="0.25">
      <c r="A212" s="20" t="s">
        <v>92</v>
      </c>
      <c r="B212" s="14">
        <v>8616</v>
      </c>
      <c r="C212" s="14">
        <v>5044</v>
      </c>
      <c r="D212" s="14">
        <v>3932</v>
      </c>
      <c r="E212" s="14">
        <v>2129</v>
      </c>
      <c r="F212" s="14">
        <v>3618</v>
      </c>
      <c r="G212" s="14">
        <v>4129</v>
      </c>
      <c r="H212" s="14">
        <v>27468</v>
      </c>
    </row>
    <row r="213" spans="1:8" x14ac:dyDescent="0.25">
      <c r="A213" s="15" t="s">
        <v>3</v>
      </c>
      <c r="B213" s="14">
        <v>8613</v>
      </c>
      <c r="C213" s="14">
        <v>5043</v>
      </c>
      <c r="D213" s="14">
        <v>3929</v>
      </c>
      <c r="E213" s="14">
        <v>2129</v>
      </c>
      <c r="F213" s="14">
        <v>3618</v>
      </c>
      <c r="G213" s="14">
        <v>4129</v>
      </c>
      <c r="H213" s="14">
        <v>27461</v>
      </c>
    </row>
    <row r="214" spans="1:8" x14ac:dyDescent="0.25">
      <c r="A214" s="15" t="s">
        <v>4</v>
      </c>
      <c r="B214" s="14">
        <v>7371</v>
      </c>
      <c r="C214" s="14">
        <v>3945</v>
      </c>
      <c r="D214" s="14">
        <v>3057</v>
      </c>
      <c r="E214" s="14">
        <v>1698</v>
      </c>
      <c r="F214" s="14">
        <v>2788</v>
      </c>
      <c r="G214" s="14">
        <v>2973</v>
      </c>
      <c r="H214" s="14">
        <v>21832</v>
      </c>
    </row>
    <row r="215" spans="1:8" x14ac:dyDescent="0.25">
      <c r="A215" s="15" t="s">
        <v>5</v>
      </c>
      <c r="B215" s="14">
        <v>1242</v>
      </c>
      <c r="C215" s="14">
        <v>1098</v>
      </c>
      <c r="D215" s="14">
        <v>872</v>
      </c>
      <c r="E215" s="14">
        <v>431</v>
      </c>
      <c r="F215" s="14">
        <v>830</v>
      </c>
      <c r="G215" s="14">
        <v>1156</v>
      </c>
      <c r="H215" s="14">
        <v>5629</v>
      </c>
    </row>
    <row r="216" spans="1:8" x14ac:dyDescent="0.25">
      <c r="A216" s="15" t="s">
        <v>6</v>
      </c>
      <c r="B216" s="42">
        <v>1022</v>
      </c>
      <c r="C216" s="42">
        <v>620</v>
      </c>
      <c r="D216" s="42">
        <v>473</v>
      </c>
      <c r="E216" s="42">
        <v>277</v>
      </c>
      <c r="F216" s="42">
        <v>427</v>
      </c>
      <c r="G216" s="42">
        <v>578</v>
      </c>
      <c r="H216" s="14">
        <v>3397</v>
      </c>
    </row>
    <row r="217" spans="1:8" x14ac:dyDescent="0.25">
      <c r="A217" s="15" t="s">
        <v>7</v>
      </c>
      <c r="B217" s="42">
        <v>4345</v>
      </c>
      <c r="C217" s="42">
        <v>2302</v>
      </c>
      <c r="D217" s="42">
        <v>1744</v>
      </c>
      <c r="E217" s="42">
        <v>948</v>
      </c>
      <c r="F217" s="42">
        <v>1592</v>
      </c>
      <c r="G217" s="42">
        <v>1528</v>
      </c>
      <c r="H217" s="14">
        <v>12459</v>
      </c>
    </row>
    <row r="218" spans="1:8" x14ac:dyDescent="0.25">
      <c r="A218" s="15" t="s">
        <v>8</v>
      </c>
      <c r="B218" s="42">
        <v>2004</v>
      </c>
      <c r="C218" s="42">
        <v>1023</v>
      </c>
      <c r="D218" s="42">
        <v>840</v>
      </c>
      <c r="E218" s="42">
        <v>473</v>
      </c>
      <c r="F218" s="42">
        <v>769</v>
      </c>
      <c r="G218" s="42">
        <v>867</v>
      </c>
      <c r="H218" s="14">
        <v>5976</v>
      </c>
    </row>
    <row r="219" spans="1:8" x14ac:dyDescent="0.25">
      <c r="A219" s="15" t="s">
        <v>9</v>
      </c>
      <c r="B219" s="42">
        <v>603</v>
      </c>
      <c r="C219" s="42">
        <v>414</v>
      </c>
      <c r="D219" s="42">
        <v>338</v>
      </c>
      <c r="E219" s="42">
        <v>200</v>
      </c>
      <c r="F219" s="42">
        <v>310</v>
      </c>
      <c r="G219" s="42">
        <v>372</v>
      </c>
      <c r="H219" s="14">
        <v>2237</v>
      </c>
    </row>
    <row r="220" spans="1:8" x14ac:dyDescent="0.25">
      <c r="A220" s="15" t="s">
        <v>10</v>
      </c>
      <c r="B220" s="42">
        <v>363</v>
      </c>
      <c r="C220" s="42">
        <v>313</v>
      </c>
      <c r="D220" s="42">
        <v>231</v>
      </c>
      <c r="E220" s="42">
        <v>112</v>
      </c>
      <c r="F220" s="42">
        <v>233</v>
      </c>
      <c r="G220" s="42">
        <v>330</v>
      </c>
      <c r="H220" s="14">
        <v>1582</v>
      </c>
    </row>
    <row r="221" spans="1:8" x14ac:dyDescent="0.25">
      <c r="A221" s="15" t="s">
        <v>11</v>
      </c>
      <c r="B221" s="42">
        <v>180</v>
      </c>
      <c r="C221" s="42">
        <v>202</v>
      </c>
      <c r="D221" s="42">
        <v>166</v>
      </c>
      <c r="E221" s="42">
        <v>63</v>
      </c>
      <c r="F221" s="42">
        <v>157</v>
      </c>
      <c r="G221" s="42">
        <v>248</v>
      </c>
      <c r="H221" s="14">
        <v>1016</v>
      </c>
    </row>
    <row r="222" spans="1:8" x14ac:dyDescent="0.25">
      <c r="A222" s="15" t="s">
        <v>12</v>
      </c>
      <c r="B222" s="42">
        <v>96</v>
      </c>
      <c r="C222" s="42">
        <v>169</v>
      </c>
      <c r="D222" s="42">
        <v>137</v>
      </c>
      <c r="E222" s="42">
        <v>56</v>
      </c>
      <c r="F222" s="42">
        <v>130</v>
      </c>
      <c r="G222" s="42">
        <v>206</v>
      </c>
      <c r="H222" s="14">
        <v>794</v>
      </c>
    </row>
    <row r="223" spans="1:8" x14ac:dyDescent="0.25">
      <c r="A223" s="15" t="s">
        <v>13</v>
      </c>
      <c r="B223" s="42" t="s">
        <v>157</v>
      </c>
      <c r="C223" s="42" t="s">
        <v>157</v>
      </c>
      <c r="D223" s="42" t="s">
        <v>157</v>
      </c>
      <c r="E223" s="42">
        <v>0</v>
      </c>
      <c r="F223" s="42">
        <v>0</v>
      </c>
      <c r="G223" s="42">
        <v>0</v>
      </c>
      <c r="H223" s="14" t="s">
        <v>157</v>
      </c>
    </row>
    <row r="224" spans="1:8" x14ac:dyDescent="0.25">
      <c r="A224" s="10" t="s">
        <v>22</v>
      </c>
      <c r="B224" s="41"/>
      <c r="C224" s="41"/>
      <c r="D224" s="41"/>
      <c r="E224" s="41"/>
      <c r="F224" s="41"/>
      <c r="G224" s="41"/>
      <c r="H224" s="41"/>
    </row>
    <row r="225" spans="1:8" x14ac:dyDescent="0.25">
      <c r="A225" s="23" t="s">
        <v>23</v>
      </c>
      <c r="B225" s="14">
        <v>1213</v>
      </c>
      <c r="C225" s="14">
        <v>932</v>
      </c>
      <c r="D225" s="14">
        <v>717</v>
      </c>
      <c r="E225" s="14">
        <v>572</v>
      </c>
      <c r="F225" s="14">
        <v>567</v>
      </c>
      <c r="G225" s="14">
        <v>594</v>
      </c>
      <c r="H225" s="14">
        <v>4595</v>
      </c>
    </row>
    <row r="226" spans="1:8" x14ac:dyDescent="0.25">
      <c r="A226" s="24" t="s">
        <v>24</v>
      </c>
      <c r="B226" s="14">
        <v>1200</v>
      </c>
      <c r="C226" s="14">
        <v>884</v>
      </c>
      <c r="D226" s="14">
        <v>714</v>
      </c>
      <c r="E226" s="14">
        <v>567</v>
      </c>
      <c r="F226" s="14">
        <v>553</v>
      </c>
      <c r="G226" s="14">
        <v>594</v>
      </c>
      <c r="H226" s="14">
        <v>4512</v>
      </c>
    </row>
    <row r="227" spans="1:8" x14ac:dyDescent="0.25">
      <c r="A227" s="25" t="s">
        <v>25</v>
      </c>
      <c r="B227" s="14">
        <v>1195</v>
      </c>
      <c r="C227" s="14">
        <v>868</v>
      </c>
      <c r="D227" s="14">
        <v>707</v>
      </c>
      <c r="E227" s="14">
        <v>565</v>
      </c>
      <c r="F227" s="14">
        <v>551</v>
      </c>
      <c r="G227" s="14">
        <v>592</v>
      </c>
      <c r="H227" s="14">
        <v>4478</v>
      </c>
    </row>
    <row r="228" spans="1:8" x14ac:dyDescent="0.25">
      <c r="A228" s="25" t="s">
        <v>26</v>
      </c>
      <c r="B228" s="14" t="s">
        <v>157</v>
      </c>
      <c r="C228" s="14">
        <v>16</v>
      </c>
      <c r="D228" s="14" t="s">
        <v>157</v>
      </c>
      <c r="E228" s="14" t="s">
        <v>157</v>
      </c>
      <c r="F228" s="14" t="s">
        <v>157</v>
      </c>
      <c r="G228" s="14" t="s">
        <v>157</v>
      </c>
      <c r="H228" s="14">
        <v>34</v>
      </c>
    </row>
    <row r="229" spans="1:8" x14ac:dyDescent="0.25">
      <c r="A229" s="26" t="s">
        <v>27</v>
      </c>
      <c r="B229" s="14">
        <v>0</v>
      </c>
      <c r="C229" s="14" t="s">
        <v>157</v>
      </c>
      <c r="D229" s="14" t="s">
        <v>157</v>
      </c>
      <c r="E229" s="14" t="s">
        <v>157</v>
      </c>
      <c r="F229" s="14" t="s">
        <v>157</v>
      </c>
      <c r="G229" s="14">
        <v>0</v>
      </c>
      <c r="H229" s="14" t="s">
        <v>157</v>
      </c>
    </row>
    <row r="230" spans="1:8" x14ac:dyDescent="0.25">
      <c r="A230" s="26" t="s">
        <v>28</v>
      </c>
      <c r="B230" s="14">
        <v>0</v>
      </c>
      <c r="C230" s="14">
        <v>13</v>
      </c>
      <c r="D230" s="14" t="s">
        <v>157</v>
      </c>
      <c r="E230" s="14">
        <v>0</v>
      </c>
      <c r="F230" s="14">
        <v>0</v>
      </c>
      <c r="G230" s="14" t="s">
        <v>157</v>
      </c>
      <c r="H230" s="14">
        <v>20</v>
      </c>
    </row>
    <row r="231" spans="1:8" x14ac:dyDescent="0.25">
      <c r="A231" s="27" t="s">
        <v>29</v>
      </c>
      <c r="B231" s="14">
        <v>13</v>
      </c>
      <c r="C231" s="14">
        <v>48</v>
      </c>
      <c r="D231" s="14" t="s">
        <v>157</v>
      </c>
      <c r="E231" s="14" t="s">
        <v>157</v>
      </c>
      <c r="F231" s="14">
        <v>10</v>
      </c>
      <c r="G231" s="14">
        <v>0</v>
      </c>
      <c r="H231" s="14">
        <v>79</v>
      </c>
    </row>
    <row r="232" spans="1:8" x14ac:dyDescent="0.25">
      <c r="A232" s="27" t="s">
        <v>30</v>
      </c>
      <c r="B232" s="14">
        <v>0</v>
      </c>
      <c r="C232" s="14">
        <v>0</v>
      </c>
      <c r="D232" s="14">
        <v>0</v>
      </c>
      <c r="E232" s="14">
        <v>37</v>
      </c>
      <c r="F232" s="14" t="s">
        <v>157</v>
      </c>
      <c r="G232" s="14">
        <v>14</v>
      </c>
      <c r="H232" s="14">
        <v>55</v>
      </c>
    </row>
    <row r="233" spans="1:8" x14ac:dyDescent="0.25">
      <c r="A233" s="10" t="s">
        <v>31</v>
      </c>
      <c r="B233" s="41"/>
      <c r="C233" s="41"/>
      <c r="D233" s="41"/>
      <c r="E233" s="41"/>
      <c r="F233" s="41"/>
      <c r="G233" s="41"/>
      <c r="H233" s="41"/>
    </row>
    <row r="234" spans="1:8" x14ac:dyDescent="0.25">
      <c r="A234" s="28" t="s">
        <v>23</v>
      </c>
      <c r="B234" s="14">
        <v>628</v>
      </c>
      <c r="C234" s="14">
        <v>348</v>
      </c>
      <c r="D234" s="14">
        <v>467</v>
      </c>
      <c r="E234" s="14">
        <v>374</v>
      </c>
      <c r="F234" s="14">
        <v>292</v>
      </c>
      <c r="G234" s="14">
        <v>457</v>
      </c>
      <c r="H234" s="14">
        <v>2566</v>
      </c>
    </row>
    <row r="235" spans="1:8" x14ac:dyDescent="0.25">
      <c r="A235" s="28" t="s">
        <v>24</v>
      </c>
      <c r="B235" s="14">
        <v>628</v>
      </c>
      <c r="C235" s="14">
        <v>320</v>
      </c>
      <c r="D235" s="14">
        <v>467</v>
      </c>
      <c r="E235" s="14">
        <v>374</v>
      </c>
      <c r="F235" s="14">
        <v>292</v>
      </c>
      <c r="G235" s="14">
        <v>457</v>
      </c>
      <c r="H235" s="14">
        <v>2538</v>
      </c>
    </row>
    <row r="236" spans="1:8" x14ac:dyDescent="0.25">
      <c r="A236" s="29" t="s">
        <v>25</v>
      </c>
      <c r="B236" s="14">
        <v>628</v>
      </c>
      <c r="C236" s="14">
        <v>314</v>
      </c>
      <c r="D236" s="14">
        <v>467</v>
      </c>
      <c r="E236" s="14">
        <v>374</v>
      </c>
      <c r="F236" s="14">
        <v>290</v>
      </c>
      <c r="G236" s="14">
        <v>368</v>
      </c>
      <c r="H236" s="14">
        <v>2441</v>
      </c>
    </row>
    <row r="237" spans="1:8" x14ac:dyDescent="0.25">
      <c r="A237" s="29" t="s">
        <v>26</v>
      </c>
      <c r="B237" s="14">
        <v>0</v>
      </c>
      <c r="C237" s="14" t="s">
        <v>157</v>
      </c>
      <c r="D237" s="14">
        <v>0</v>
      </c>
      <c r="E237" s="14">
        <v>0</v>
      </c>
      <c r="F237" s="14" t="s">
        <v>157</v>
      </c>
      <c r="G237" s="14">
        <v>89</v>
      </c>
      <c r="H237" s="14">
        <v>97</v>
      </c>
    </row>
    <row r="238" spans="1:8" x14ac:dyDescent="0.25">
      <c r="A238" s="30" t="s">
        <v>27</v>
      </c>
      <c r="B238" s="14">
        <v>0</v>
      </c>
      <c r="C238" s="14">
        <v>0</v>
      </c>
      <c r="D238" s="14">
        <v>0</v>
      </c>
      <c r="E238" s="14">
        <v>0</v>
      </c>
      <c r="F238" s="14" t="s">
        <v>157</v>
      </c>
      <c r="G238" s="14">
        <v>0</v>
      </c>
      <c r="H238" s="14" t="s">
        <v>157</v>
      </c>
    </row>
    <row r="239" spans="1:8" x14ac:dyDescent="0.25">
      <c r="A239" s="30" t="s">
        <v>28</v>
      </c>
      <c r="B239" s="14">
        <v>0</v>
      </c>
      <c r="C239" s="14" t="s">
        <v>157</v>
      </c>
      <c r="D239" s="14">
        <v>0</v>
      </c>
      <c r="E239" s="14">
        <v>0</v>
      </c>
      <c r="F239" s="14">
        <v>0</v>
      </c>
      <c r="G239" s="14">
        <v>89</v>
      </c>
      <c r="H239" s="14">
        <v>95</v>
      </c>
    </row>
    <row r="240" spans="1:8" x14ac:dyDescent="0.25">
      <c r="A240" s="31" t="s">
        <v>29</v>
      </c>
      <c r="B240" s="14">
        <v>0</v>
      </c>
      <c r="C240" s="14">
        <v>28</v>
      </c>
      <c r="D240" s="14">
        <v>0</v>
      </c>
      <c r="E240" s="14">
        <v>0</v>
      </c>
      <c r="F240" s="14">
        <v>0</v>
      </c>
      <c r="G240" s="14">
        <v>0</v>
      </c>
      <c r="H240" s="14">
        <v>28</v>
      </c>
    </row>
    <row r="241" spans="1:8" x14ac:dyDescent="0.25">
      <c r="A241" s="10" t="s">
        <v>32</v>
      </c>
      <c r="B241" s="41"/>
      <c r="C241" s="41"/>
      <c r="D241" s="41"/>
      <c r="E241" s="41"/>
      <c r="F241" s="41"/>
      <c r="G241" s="41"/>
      <c r="H241" s="41"/>
    </row>
    <row r="242" spans="1:8" x14ac:dyDescent="0.25">
      <c r="A242" s="23" t="s">
        <v>33</v>
      </c>
      <c r="B242" s="14">
        <v>4852</v>
      </c>
      <c r="C242" s="14">
        <v>3127</v>
      </c>
      <c r="D242" s="14">
        <v>2524</v>
      </c>
      <c r="E242" s="14">
        <v>1430</v>
      </c>
      <c r="F242" s="14">
        <v>1750</v>
      </c>
      <c r="G242" s="14">
        <v>2526</v>
      </c>
      <c r="H242" s="14">
        <v>16209</v>
      </c>
    </row>
    <row r="243" spans="1:8" x14ac:dyDescent="0.25">
      <c r="A243" s="32" t="s">
        <v>34</v>
      </c>
      <c r="B243" s="14">
        <v>4425</v>
      </c>
      <c r="C243" s="14">
        <v>2686</v>
      </c>
      <c r="D243" s="14">
        <v>2213</v>
      </c>
      <c r="E243" s="14">
        <v>1202</v>
      </c>
      <c r="F243" s="14">
        <v>1447</v>
      </c>
      <c r="G243" s="14">
        <v>1869</v>
      </c>
      <c r="H243" s="14">
        <v>13842</v>
      </c>
    </row>
    <row r="244" spans="1:8" x14ac:dyDescent="0.25">
      <c r="A244" s="10" t="s">
        <v>35</v>
      </c>
      <c r="B244" s="41"/>
      <c r="C244" s="41"/>
      <c r="D244" s="41"/>
      <c r="E244" s="41"/>
      <c r="F244" s="41"/>
      <c r="G244" s="41"/>
      <c r="H244" s="41"/>
    </row>
    <row r="245" spans="1:8" ht="47.25" x14ac:dyDescent="0.25">
      <c r="A245" s="33" t="s">
        <v>36</v>
      </c>
      <c r="B245" s="14">
        <v>1133</v>
      </c>
      <c r="C245" s="14">
        <v>291</v>
      </c>
      <c r="D245" s="14">
        <v>593</v>
      </c>
      <c r="E245" s="14">
        <v>538</v>
      </c>
      <c r="F245" s="14">
        <v>540</v>
      </c>
      <c r="G245" s="14">
        <v>1727</v>
      </c>
      <c r="H245" s="14">
        <v>4822</v>
      </c>
    </row>
    <row r="246" spans="1:8" x14ac:dyDescent="0.25">
      <c r="A246" s="34" t="s">
        <v>37</v>
      </c>
      <c r="B246" s="14">
        <v>13</v>
      </c>
      <c r="C246" s="14">
        <v>0</v>
      </c>
      <c r="D246" s="14">
        <v>0</v>
      </c>
      <c r="E246" s="14">
        <v>34</v>
      </c>
      <c r="F246" s="14">
        <v>53</v>
      </c>
      <c r="G246" s="14">
        <v>98</v>
      </c>
      <c r="H246" s="14">
        <v>198</v>
      </c>
    </row>
    <row r="247" spans="1:8" x14ac:dyDescent="0.25">
      <c r="A247" s="10" t="s">
        <v>87</v>
      </c>
      <c r="B247" s="41"/>
      <c r="C247" s="41"/>
      <c r="D247" s="41"/>
      <c r="E247" s="41"/>
      <c r="F247" s="41"/>
      <c r="G247" s="41"/>
      <c r="H247" s="41"/>
    </row>
    <row r="248" spans="1:8" x14ac:dyDescent="0.25">
      <c r="A248" s="35" t="s">
        <v>1</v>
      </c>
      <c r="B248" s="14">
        <v>3621291</v>
      </c>
      <c r="C248" s="14">
        <v>1730103</v>
      </c>
      <c r="D248" s="14">
        <v>1635984</v>
      </c>
      <c r="E248" s="14">
        <v>806948</v>
      </c>
      <c r="F248" s="14">
        <v>1204219</v>
      </c>
      <c r="G248" s="14">
        <v>1150320</v>
      </c>
      <c r="H248" s="14">
        <v>10148865</v>
      </c>
    </row>
    <row r="249" spans="1:8" x14ac:dyDescent="0.25">
      <c r="A249" s="35" t="s">
        <v>19</v>
      </c>
      <c r="B249" s="14">
        <v>126922</v>
      </c>
      <c r="C249" s="14">
        <v>63318</v>
      </c>
      <c r="D249" s="14">
        <v>87145</v>
      </c>
      <c r="E249" s="14">
        <v>67036</v>
      </c>
      <c r="F249" s="14">
        <v>73543</v>
      </c>
      <c r="G249" s="14">
        <v>113133</v>
      </c>
      <c r="H249" s="14">
        <v>531097</v>
      </c>
    </row>
    <row r="250" spans="1:8" x14ac:dyDescent="0.25">
      <c r="A250" s="33" t="s">
        <v>88</v>
      </c>
      <c r="B250" s="14">
        <v>3689828.88</v>
      </c>
      <c r="C250" s="14">
        <v>1764294.72</v>
      </c>
      <c r="D250" s="14">
        <v>1683042.3</v>
      </c>
      <c r="E250" s="14">
        <v>843147.44</v>
      </c>
      <c r="F250" s="14">
        <v>1243932.22</v>
      </c>
      <c r="G250" s="14">
        <v>1211411.82</v>
      </c>
      <c r="H250" s="14">
        <v>10435657.380000001</v>
      </c>
    </row>
    <row r="251" spans="1:8" x14ac:dyDescent="0.25">
      <c r="A251" s="10" t="s">
        <v>93</v>
      </c>
      <c r="B251" s="41"/>
      <c r="C251" s="41"/>
      <c r="D251" s="41"/>
      <c r="E251" s="41"/>
      <c r="F251" s="41"/>
      <c r="G251" s="41"/>
      <c r="H251" s="41"/>
    </row>
    <row r="252" spans="1:8" x14ac:dyDescent="0.25">
      <c r="A252" s="20" t="s">
        <v>38</v>
      </c>
      <c r="B252" s="14">
        <v>48951</v>
      </c>
      <c r="C252" s="14">
        <v>28702</v>
      </c>
      <c r="D252" s="14">
        <v>21264</v>
      </c>
      <c r="E252" s="14">
        <v>13190</v>
      </c>
      <c r="F252" s="14">
        <v>17645</v>
      </c>
      <c r="G252" s="14">
        <v>21529</v>
      </c>
      <c r="H252" s="14">
        <v>151281</v>
      </c>
    </row>
    <row r="253" spans="1:8" x14ac:dyDescent="0.25">
      <c r="A253" s="15" t="s">
        <v>39</v>
      </c>
      <c r="B253" s="14">
        <v>37803.166666666672</v>
      </c>
      <c r="C253" s="14">
        <v>22154.5</v>
      </c>
      <c r="D253" s="14">
        <v>16491</v>
      </c>
      <c r="E253" s="14">
        <v>10187.333333333332</v>
      </c>
      <c r="F253" s="14">
        <v>13663</v>
      </c>
      <c r="G253" s="14">
        <v>16651.166666666664</v>
      </c>
      <c r="H253" s="14">
        <v>116950.16666666666</v>
      </c>
    </row>
    <row r="254" spans="1:8" x14ac:dyDescent="0.25">
      <c r="A254" s="15" t="s">
        <v>40</v>
      </c>
      <c r="B254" s="14">
        <v>13968.166666666668</v>
      </c>
      <c r="C254" s="14">
        <v>7788.5</v>
      </c>
      <c r="D254" s="14">
        <v>5748</v>
      </c>
      <c r="E254" s="14">
        <v>3748.333333333333</v>
      </c>
      <c r="F254" s="14">
        <v>5193</v>
      </c>
      <c r="G254" s="14">
        <v>5974.1666666666661</v>
      </c>
      <c r="H254" s="14">
        <v>42420.166666666664</v>
      </c>
    </row>
    <row r="255" spans="1:8" x14ac:dyDescent="0.25">
      <c r="A255" s="15" t="s">
        <v>5</v>
      </c>
      <c r="B255" s="14">
        <v>23835</v>
      </c>
      <c r="C255" s="14">
        <v>14366</v>
      </c>
      <c r="D255" s="14">
        <v>10743</v>
      </c>
      <c r="E255" s="14">
        <v>6439</v>
      </c>
      <c r="F255" s="14">
        <v>8470</v>
      </c>
      <c r="G255" s="14">
        <v>10677</v>
      </c>
      <c r="H255" s="14">
        <v>74530</v>
      </c>
    </row>
    <row r="256" spans="1:8" x14ac:dyDescent="0.25">
      <c r="A256" s="15" t="s">
        <v>41</v>
      </c>
      <c r="B256" s="14">
        <v>1128.1666666666667</v>
      </c>
      <c r="C256" s="14">
        <v>596.5</v>
      </c>
      <c r="D256" s="14">
        <v>431</v>
      </c>
      <c r="E256" s="14">
        <v>302.33333333333331</v>
      </c>
      <c r="F256" s="14">
        <v>407</v>
      </c>
      <c r="G256" s="14">
        <v>453.16666666666669</v>
      </c>
      <c r="H256" s="14">
        <v>3318.166666666667</v>
      </c>
    </row>
    <row r="257" spans="1:8" x14ac:dyDescent="0.25">
      <c r="A257" s="15" t="s">
        <v>42</v>
      </c>
      <c r="B257" s="42">
        <v>6769</v>
      </c>
      <c r="C257" s="42">
        <v>3579</v>
      </c>
      <c r="D257" s="42">
        <v>2586</v>
      </c>
      <c r="E257" s="42">
        <v>1814</v>
      </c>
      <c r="F257" s="42">
        <v>2442</v>
      </c>
      <c r="G257" s="42">
        <v>2719</v>
      </c>
      <c r="H257" s="14">
        <v>19909</v>
      </c>
    </row>
    <row r="258" spans="1:8" x14ac:dyDescent="0.25">
      <c r="A258" s="15" t="s">
        <v>7</v>
      </c>
      <c r="B258" s="42">
        <v>6513</v>
      </c>
      <c r="C258" s="42">
        <v>3581</v>
      </c>
      <c r="D258" s="42">
        <v>2612</v>
      </c>
      <c r="E258" s="42">
        <v>1740</v>
      </c>
      <c r="F258" s="42">
        <v>2496</v>
      </c>
      <c r="G258" s="42">
        <v>2804</v>
      </c>
      <c r="H258" s="14">
        <v>19746</v>
      </c>
    </row>
    <row r="259" spans="1:8" x14ac:dyDescent="0.25">
      <c r="A259" s="15" t="s">
        <v>8</v>
      </c>
      <c r="B259" s="42">
        <v>6327</v>
      </c>
      <c r="C259" s="42">
        <v>3611</v>
      </c>
      <c r="D259" s="42">
        <v>2705</v>
      </c>
      <c r="E259" s="42">
        <v>1706</v>
      </c>
      <c r="F259" s="42">
        <v>2290</v>
      </c>
      <c r="G259" s="42">
        <v>2717</v>
      </c>
      <c r="H259" s="14">
        <v>19356</v>
      </c>
    </row>
    <row r="260" spans="1:8" x14ac:dyDescent="0.25">
      <c r="A260" s="15" t="s">
        <v>9</v>
      </c>
      <c r="B260" s="42">
        <v>6379</v>
      </c>
      <c r="C260" s="42">
        <v>3739</v>
      </c>
      <c r="D260" s="42">
        <v>2736</v>
      </c>
      <c r="E260" s="42">
        <v>1697</v>
      </c>
      <c r="F260" s="42">
        <v>2257</v>
      </c>
      <c r="G260" s="42">
        <v>2732</v>
      </c>
      <c r="H260" s="14">
        <v>19540</v>
      </c>
    </row>
    <row r="261" spans="1:8" x14ac:dyDescent="0.25">
      <c r="A261" s="15" t="s">
        <v>10</v>
      </c>
      <c r="B261" s="42">
        <v>5976</v>
      </c>
      <c r="C261" s="42">
        <v>3522</v>
      </c>
      <c r="D261" s="42">
        <v>2711</v>
      </c>
      <c r="E261" s="42">
        <v>1639</v>
      </c>
      <c r="F261" s="42">
        <v>2112</v>
      </c>
      <c r="G261" s="42">
        <v>2684</v>
      </c>
      <c r="H261" s="14">
        <v>18644</v>
      </c>
    </row>
    <row r="262" spans="1:8" x14ac:dyDescent="0.25">
      <c r="A262" s="15" t="s">
        <v>11</v>
      </c>
      <c r="B262" s="42">
        <v>5947</v>
      </c>
      <c r="C262" s="42">
        <v>3552</v>
      </c>
      <c r="D262" s="42">
        <v>2687</v>
      </c>
      <c r="E262" s="42">
        <v>1598</v>
      </c>
      <c r="F262" s="42">
        <v>2136</v>
      </c>
      <c r="G262" s="42">
        <v>2679</v>
      </c>
      <c r="H262" s="14">
        <v>18599</v>
      </c>
    </row>
    <row r="263" spans="1:8" x14ac:dyDescent="0.25">
      <c r="A263" s="15" t="s">
        <v>12</v>
      </c>
      <c r="B263" s="42">
        <v>5533</v>
      </c>
      <c r="C263" s="42">
        <v>3553</v>
      </c>
      <c r="D263" s="42">
        <v>2609</v>
      </c>
      <c r="E263" s="42">
        <v>1505</v>
      </c>
      <c r="F263" s="42">
        <v>1965</v>
      </c>
      <c r="G263" s="42">
        <v>2582</v>
      </c>
      <c r="H263" s="14">
        <v>17747</v>
      </c>
    </row>
    <row r="264" spans="1:8" x14ac:dyDescent="0.25">
      <c r="A264" s="15" t="s">
        <v>13</v>
      </c>
      <c r="B264" s="42">
        <v>5507</v>
      </c>
      <c r="C264" s="42">
        <v>3565</v>
      </c>
      <c r="D264" s="42">
        <v>2618</v>
      </c>
      <c r="E264" s="42">
        <v>1491</v>
      </c>
      <c r="F264" s="42">
        <v>1947</v>
      </c>
      <c r="G264" s="42">
        <v>2612</v>
      </c>
      <c r="H264" s="14">
        <v>17740</v>
      </c>
    </row>
    <row r="265" spans="1:8" x14ac:dyDescent="0.25">
      <c r="A265" s="20" t="s">
        <v>43</v>
      </c>
      <c r="B265" s="42">
        <v>612664</v>
      </c>
      <c r="C265" s="42">
        <v>260753</v>
      </c>
      <c r="D265" s="42">
        <v>208098</v>
      </c>
      <c r="E265" s="42">
        <v>182072</v>
      </c>
      <c r="F265" s="42">
        <v>220446</v>
      </c>
      <c r="G265" s="42">
        <v>193798</v>
      </c>
      <c r="H265" s="14">
        <v>1677831</v>
      </c>
    </row>
    <row r="266" spans="1:8" x14ac:dyDescent="0.25">
      <c r="A266" s="10" t="s">
        <v>44</v>
      </c>
      <c r="B266" s="41"/>
      <c r="C266" s="41"/>
      <c r="D266" s="41"/>
      <c r="E266" s="41"/>
      <c r="F266" s="41"/>
      <c r="G266" s="41"/>
      <c r="H266" s="41"/>
    </row>
    <row r="267" spans="1:8" x14ac:dyDescent="0.25">
      <c r="A267" s="36" t="s">
        <v>45</v>
      </c>
      <c r="B267" s="43">
        <v>7152.25</v>
      </c>
      <c r="C267" s="43">
        <v>3664.5</v>
      </c>
      <c r="D267" s="43">
        <v>3062.5</v>
      </c>
      <c r="E267" s="43">
        <v>1678.25</v>
      </c>
      <c r="F267" s="43">
        <v>2633.75</v>
      </c>
      <c r="G267" s="43">
        <v>2779</v>
      </c>
      <c r="H267" s="14">
        <v>20970.25</v>
      </c>
    </row>
    <row r="268" spans="1:8" x14ac:dyDescent="0.25">
      <c r="A268" s="36" t="s">
        <v>46</v>
      </c>
      <c r="B268" s="43">
        <v>159.25</v>
      </c>
      <c r="C268" s="43">
        <v>59.5</v>
      </c>
      <c r="D268" s="43">
        <v>77</v>
      </c>
      <c r="E268" s="43">
        <v>50.75</v>
      </c>
      <c r="F268" s="43">
        <v>45.5</v>
      </c>
      <c r="G268" s="43">
        <v>52.5</v>
      </c>
      <c r="H268" s="14">
        <v>444.5</v>
      </c>
    </row>
    <row r="269" spans="1:8" x14ac:dyDescent="0.25">
      <c r="A269" s="36" t="s">
        <v>47</v>
      </c>
      <c r="B269" s="43">
        <v>16970</v>
      </c>
      <c r="C269" s="43">
        <v>7860</v>
      </c>
      <c r="D269" s="43">
        <v>7660</v>
      </c>
      <c r="E269" s="43">
        <v>3902</v>
      </c>
      <c r="F269" s="43">
        <v>5744</v>
      </c>
      <c r="G269" s="43">
        <v>5313</v>
      </c>
      <c r="H269" s="14">
        <v>47449</v>
      </c>
    </row>
    <row r="270" spans="1:8" x14ac:dyDescent="0.25">
      <c r="A270" s="36" t="s">
        <v>48</v>
      </c>
      <c r="B270" s="43">
        <v>407.16</v>
      </c>
      <c r="C270" s="43">
        <v>198.18</v>
      </c>
      <c r="D270" s="43">
        <v>267.3</v>
      </c>
      <c r="E270" s="43">
        <v>194.94000000000003</v>
      </c>
      <c r="F270" s="43">
        <v>216</v>
      </c>
      <c r="G270" s="43">
        <v>408.78000000000003</v>
      </c>
      <c r="H270" s="14">
        <v>1692.3600000000001</v>
      </c>
    </row>
    <row r="271" spans="1:8" x14ac:dyDescent="0.25">
      <c r="A271" s="36" t="s">
        <v>49</v>
      </c>
      <c r="B271" s="43">
        <v>1195</v>
      </c>
      <c r="C271" s="43">
        <v>868</v>
      </c>
      <c r="D271" s="43">
        <v>707</v>
      </c>
      <c r="E271" s="43">
        <v>565</v>
      </c>
      <c r="F271" s="43">
        <v>551</v>
      </c>
      <c r="G271" s="43">
        <v>592</v>
      </c>
      <c r="H271" s="14">
        <v>4478</v>
      </c>
    </row>
    <row r="272" spans="1:8" x14ac:dyDescent="0.25">
      <c r="A272" s="38" t="s">
        <v>50</v>
      </c>
      <c r="B272" s="43">
        <v>25883.66</v>
      </c>
      <c r="C272" s="43">
        <v>12650.18</v>
      </c>
      <c r="D272" s="43">
        <v>11773.8</v>
      </c>
      <c r="E272" s="43">
        <v>6390.94</v>
      </c>
      <c r="F272" s="43">
        <v>9190.25</v>
      </c>
      <c r="G272" s="43">
        <v>9145.2800000000007</v>
      </c>
      <c r="H272" s="14">
        <v>75034.11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2012</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20178</v>
      </c>
      <c r="C9" s="14">
        <v>9537</v>
      </c>
      <c r="D9" s="14">
        <v>9306</v>
      </c>
      <c r="E9" s="14">
        <v>4707</v>
      </c>
      <c r="F9" s="14">
        <v>7115</v>
      </c>
      <c r="G9" s="14">
        <v>5409</v>
      </c>
      <c r="H9" s="14">
        <v>56252</v>
      </c>
    </row>
    <row r="10" spans="1:8" x14ac:dyDescent="0.25">
      <c r="A10" s="15" t="s">
        <v>3</v>
      </c>
      <c r="B10" s="14">
        <v>20158</v>
      </c>
      <c r="C10" s="14">
        <v>9529</v>
      </c>
      <c r="D10" s="14">
        <v>9292</v>
      </c>
      <c r="E10" s="14">
        <v>4705</v>
      </c>
      <c r="F10" s="14">
        <v>7094</v>
      </c>
      <c r="G10" s="14">
        <v>5401</v>
      </c>
      <c r="H10" s="14">
        <v>56179</v>
      </c>
    </row>
    <row r="11" spans="1:8" x14ac:dyDescent="0.25">
      <c r="A11" s="15" t="s">
        <v>4</v>
      </c>
      <c r="B11" s="14">
        <v>3947</v>
      </c>
      <c r="C11" s="14">
        <v>1996</v>
      </c>
      <c r="D11" s="14">
        <v>1752</v>
      </c>
      <c r="E11" s="14">
        <v>904</v>
      </c>
      <c r="F11" s="14">
        <v>1509</v>
      </c>
      <c r="G11" s="14">
        <v>1295</v>
      </c>
      <c r="H11" s="14">
        <v>11403</v>
      </c>
    </row>
    <row r="12" spans="1:8" x14ac:dyDescent="0.25">
      <c r="A12" s="15" t="s">
        <v>5</v>
      </c>
      <c r="B12" s="14">
        <v>16211</v>
      </c>
      <c r="C12" s="14">
        <v>7533</v>
      </c>
      <c r="D12" s="14">
        <v>7540</v>
      </c>
      <c r="E12" s="14">
        <v>3801</v>
      </c>
      <c r="F12" s="14">
        <v>5585</v>
      </c>
      <c r="G12" s="14">
        <v>4106</v>
      </c>
      <c r="H12" s="14">
        <v>44776</v>
      </c>
    </row>
    <row r="13" spans="1:8" x14ac:dyDescent="0.25">
      <c r="A13" s="15" t="s">
        <v>6</v>
      </c>
      <c r="B13" s="16">
        <v>14</v>
      </c>
      <c r="C13" s="42" t="s">
        <v>157</v>
      </c>
      <c r="D13" s="42" t="s">
        <v>157</v>
      </c>
      <c r="E13" s="42" t="s">
        <v>157</v>
      </c>
      <c r="F13" s="16">
        <v>12</v>
      </c>
      <c r="G13" s="16">
        <v>19</v>
      </c>
      <c r="H13" s="14">
        <v>67</v>
      </c>
    </row>
    <row r="14" spans="1:8" x14ac:dyDescent="0.25">
      <c r="A14" s="15" t="s">
        <v>7</v>
      </c>
      <c r="B14" s="16">
        <v>1133</v>
      </c>
      <c r="C14" s="16">
        <v>580</v>
      </c>
      <c r="D14" s="16">
        <v>510</v>
      </c>
      <c r="E14" s="16">
        <v>302</v>
      </c>
      <c r="F14" s="16">
        <v>478</v>
      </c>
      <c r="G14" s="16">
        <v>490</v>
      </c>
      <c r="H14" s="14">
        <v>3493</v>
      </c>
    </row>
    <row r="15" spans="1:8" x14ac:dyDescent="0.25">
      <c r="A15" s="15" t="s">
        <v>8</v>
      </c>
      <c r="B15" s="16">
        <v>2800</v>
      </c>
      <c r="C15" s="16">
        <v>1410</v>
      </c>
      <c r="D15" s="16">
        <v>1233</v>
      </c>
      <c r="E15" s="16">
        <v>595</v>
      </c>
      <c r="F15" s="16">
        <v>1019</v>
      </c>
      <c r="G15" s="16">
        <v>786</v>
      </c>
      <c r="H15" s="14">
        <v>7843</v>
      </c>
    </row>
    <row r="16" spans="1:8" x14ac:dyDescent="0.25">
      <c r="A16" s="15" t="s">
        <v>9</v>
      </c>
      <c r="B16" s="16">
        <v>3715</v>
      </c>
      <c r="C16" s="16">
        <v>1752</v>
      </c>
      <c r="D16" s="16">
        <v>1646</v>
      </c>
      <c r="E16" s="16">
        <v>804</v>
      </c>
      <c r="F16" s="16">
        <v>1281</v>
      </c>
      <c r="G16" s="16">
        <v>963</v>
      </c>
      <c r="H16" s="14">
        <v>10161</v>
      </c>
    </row>
    <row r="17" spans="1:8" x14ac:dyDescent="0.25">
      <c r="A17" s="15" t="s">
        <v>10</v>
      </c>
      <c r="B17" s="16">
        <v>4132</v>
      </c>
      <c r="C17" s="16">
        <v>1884</v>
      </c>
      <c r="D17" s="16">
        <v>1846</v>
      </c>
      <c r="E17" s="16">
        <v>962</v>
      </c>
      <c r="F17" s="16">
        <v>1455</v>
      </c>
      <c r="G17" s="16">
        <v>1054</v>
      </c>
      <c r="H17" s="14">
        <v>11333</v>
      </c>
    </row>
    <row r="18" spans="1:8" x14ac:dyDescent="0.25">
      <c r="A18" s="15" t="s">
        <v>11</v>
      </c>
      <c r="B18" s="16">
        <v>4125</v>
      </c>
      <c r="C18" s="16">
        <v>2020</v>
      </c>
      <c r="D18" s="16">
        <v>1991</v>
      </c>
      <c r="E18" s="16">
        <v>1013</v>
      </c>
      <c r="F18" s="16">
        <v>1451</v>
      </c>
      <c r="G18" s="16">
        <v>1060</v>
      </c>
      <c r="H18" s="14">
        <v>11660</v>
      </c>
    </row>
    <row r="19" spans="1:8" x14ac:dyDescent="0.25">
      <c r="A19" s="15" t="s">
        <v>12</v>
      </c>
      <c r="B19" s="16">
        <v>4239</v>
      </c>
      <c r="C19" s="16">
        <v>1877</v>
      </c>
      <c r="D19" s="16">
        <v>2057</v>
      </c>
      <c r="E19" s="16">
        <v>1022</v>
      </c>
      <c r="F19" s="16">
        <v>1398</v>
      </c>
      <c r="G19" s="16">
        <v>1029</v>
      </c>
      <c r="H19" s="14">
        <v>11622</v>
      </c>
    </row>
    <row r="20" spans="1:8" x14ac:dyDescent="0.25">
      <c r="A20" s="15" t="s">
        <v>13</v>
      </c>
      <c r="B20" s="16">
        <v>20</v>
      </c>
      <c r="C20" s="42" t="s">
        <v>157</v>
      </c>
      <c r="D20" s="16">
        <v>14</v>
      </c>
      <c r="E20" s="42" t="s">
        <v>157</v>
      </c>
      <c r="F20" s="16">
        <v>21</v>
      </c>
      <c r="G20" s="42" t="s">
        <v>157</v>
      </c>
      <c r="H20" s="14">
        <v>73</v>
      </c>
    </row>
    <row r="21" spans="1:8" x14ac:dyDescent="0.25">
      <c r="A21" s="17" t="s">
        <v>14</v>
      </c>
      <c r="B21" s="18"/>
      <c r="C21" s="18"/>
      <c r="D21" s="18"/>
      <c r="E21" s="18"/>
      <c r="F21" s="18"/>
      <c r="G21" s="18"/>
      <c r="H21" s="18"/>
    </row>
    <row r="22" spans="1:8" x14ac:dyDescent="0.25">
      <c r="A22" s="19" t="s">
        <v>15</v>
      </c>
      <c r="B22" s="14">
        <v>673</v>
      </c>
      <c r="C22" s="14">
        <v>273</v>
      </c>
      <c r="D22" s="14">
        <v>313</v>
      </c>
      <c r="E22" s="14">
        <v>381</v>
      </c>
      <c r="F22" s="14">
        <v>200</v>
      </c>
      <c r="G22" s="14">
        <v>257</v>
      </c>
      <c r="H22" s="14">
        <v>2097</v>
      </c>
    </row>
    <row r="23" spans="1:8" x14ac:dyDescent="0.25">
      <c r="A23" s="15" t="s">
        <v>3</v>
      </c>
      <c r="B23" s="14">
        <v>673</v>
      </c>
      <c r="C23" s="14">
        <v>273</v>
      </c>
      <c r="D23" s="14">
        <v>313</v>
      </c>
      <c r="E23" s="14">
        <v>381</v>
      </c>
      <c r="F23" s="14">
        <v>200</v>
      </c>
      <c r="G23" s="14">
        <v>257</v>
      </c>
      <c r="H23" s="14">
        <v>2097</v>
      </c>
    </row>
    <row r="24" spans="1:8" x14ac:dyDescent="0.25">
      <c r="A24" s="15" t="s">
        <v>4</v>
      </c>
      <c r="B24" s="14">
        <v>324</v>
      </c>
      <c r="C24" s="14">
        <v>122</v>
      </c>
      <c r="D24" s="14">
        <v>160</v>
      </c>
      <c r="E24" s="14">
        <v>223</v>
      </c>
      <c r="F24" s="14">
        <v>116</v>
      </c>
      <c r="G24" s="14">
        <v>138</v>
      </c>
      <c r="H24" s="14">
        <v>1083</v>
      </c>
    </row>
    <row r="25" spans="1:8" x14ac:dyDescent="0.25">
      <c r="A25" s="15" t="s">
        <v>5</v>
      </c>
      <c r="B25" s="14">
        <v>349</v>
      </c>
      <c r="C25" s="14">
        <v>151</v>
      </c>
      <c r="D25" s="14">
        <v>153</v>
      </c>
      <c r="E25" s="14">
        <v>158</v>
      </c>
      <c r="F25" s="14">
        <v>84</v>
      </c>
      <c r="G25" s="14">
        <v>119</v>
      </c>
      <c r="H25" s="14">
        <v>1014</v>
      </c>
    </row>
    <row r="26" spans="1:8" x14ac:dyDescent="0.25">
      <c r="A26" s="15" t="s">
        <v>6</v>
      </c>
      <c r="B26" s="42" t="s">
        <v>157</v>
      </c>
      <c r="C26" s="42" t="s">
        <v>157</v>
      </c>
      <c r="D26" s="42" t="s">
        <v>157</v>
      </c>
      <c r="E26" s="16">
        <v>0</v>
      </c>
      <c r="F26" s="42" t="s">
        <v>157</v>
      </c>
      <c r="G26" s="42" t="s">
        <v>157</v>
      </c>
      <c r="H26" s="14" t="s">
        <v>157</v>
      </c>
    </row>
    <row r="27" spans="1:8" x14ac:dyDescent="0.25">
      <c r="A27" s="15" t="s">
        <v>7</v>
      </c>
      <c r="B27" s="16">
        <v>128</v>
      </c>
      <c r="C27" s="16">
        <v>41</v>
      </c>
      <c r="D27" s="16">
        <v>57</v>
      </c>
      <c r="E27" s="16">
        <v>88</v>
      </c>
      <c r="F27" s="16">
        <v>46</v>
      </c>
      <c r="G27" s="16">
        <v>73</v>
      </c>
      <c r="H27" s="14">
        <v>433</v>
      </c>
    </row>
    <row r="28" spans="1:8" x14ac:dyDescent="0.25">
      <c r="A28" s="15" t="s">
        <v>8</v>
      </c>
      <c r="B28" s="16">
        <v>194</v>
      </c>
      <c r="C28" s="16">
        <v>80</v>
      </c>
      <c r="D28" s="16">
        <v>102</v>
      </c>
      <c r="E28" s="16">
        <v>135</v>
      </c>
      <c r="F28" s="16">
        <v>68</v>
      </c>
      <c r="G28" s="16">
        <v>62</v>
      </c>
      <c r="H28" s="14">
        <v>641</v>
      </c>
    </row>
    <row r="29" spans="1:8" x14ac:dyDescent="0.25">
      <c r="A29" s="15" t="s">
        <v>9</v>
      </c>
      <c r="B29" s="16">
        <v>166</v>
      </c>
      <c r="C29" s="16">
        <v>61</v>
      </c>
      <c r="D29" s="16">
        <v>77</v>
      </c>
      <c r="E29" s="16">
        <v>80</v>
      </c>
      <c r="F29" s="16">
        <v>48</v>
      </c>
      <c r="G29" s="16">
        <v>51</v>
      </c>
      <c r="H29" s="14">
        <v>483</v>
      </c>
    </row>
    <row r="30" spans="1:8" x14ac:dyDescent="0.25">
      <c r="A30" s="15" t="s">
        <v>10</v>
      </c>
      <c r="B30" s="16">
        <v>124</v>
      </c>
      <c r="C30" s="16">
        <v>51</v>
      </c>
      <c r="D30" s="16">
        <v>49</v>
      </c>
      <c r="E30" s="16">
        <v>58</v>
      </c>
      <c r="F30" s="16">
        <v>25</v>
      </c>
      <c r="G30" s="16">
        <v>37</v>
      </c>
      <c r="H30" s="14">
        <v>344</v>
      </c>
    </row>
    <row r="31" spans="1:8" x14ac:dyDescent="0.25">
      <c r="A31" s="15" t="s">
        <v>11</v>
      </c>
      <c r="B31" s="16">
        <v>59</v>
      </c>
      <c r="C31" s="16">
        <v>39</v>
      </c>
      <c r="D31" s="16">
        <v>27</v>
      </c>
      <c r="E31" s="16">
        <v>20</v>
      </c>
      <c r="F31" s="42" t="s">
        <v>157</v>
      </c>
      <c r="G31" s="16">
        <v>26</v>
      </c>
      <c r="H31" s="14">
        <v>180</v>
      </c>
    </row>
    <row r="32" spans="1:8" x14ac:dyDescent="0.25">
      <c r="A32" s="15" t="s">
        <v>12</v>
      </c>
      <c r="B32" s="16">
        <v>0</v>
      </c>
      <c r="C32" s="16">
        <v>0</v>
      </c>
      <c r="D32" s="16">
        <v>0</v>
      </c>
      <c r="E32" s="16">
        <v>0</v>
      </c>
      <c r="F32" s="42" t="s">
        <v>157</v>
      </c>
      <c r="G32" s="42" t="s">
        <v>157</v>
      </c>
      <c r="H32" s="14" t="s">
        <v>157</v>
      </c>
    </row>
    <row r="33" spans="1:8" x14ac:dyDescent="0.25">
      <c r="A33" s="15" t="s">
        <v>13</v>
      </c>
      <c r="B33" s="16">
        <v>0</v>
      </c>
      <c r="C33" s="16">
        <v>0</v>
      </c>
      <c r="D33" s="16">
        <v>0</v>
      </c>
      <c r="E33" s="16">
        <v>0</v>
      </c>
      <c r="F33" s="16">
        <v>0</v>
      </c>
      <c r="G33" s="16">
        <v>0</v>
      </c>
      <c r="H33" s="14">
        <v>0</v>
      </c>
    </row>
    <row r="34" spans="1:8" x14ac:dyDescent="0.25">
      <c r="A34" s="19" t="s">
        <v>16</v>
      </c>
      <c r="B34" s="14">
        <v>597</v>
      </c>
      <c r="C34" s="14">
        <v>830</v>
      </c>
      <c r="D34" s="14">
        <v>255</v>
      </c>
      <c r="E34" s="14">
        <v>0</v>
      </c>
      <c r="F34" s="14">
        <v>63</v>
      </c>
      <c r="G34" s="14">
        <v>94</v>
      </c>
      <c r="H34" s="14">
        <v>1839</v>
      </c>
    </row>
    <row r="35" spans="1:8" x14ac:dyDescent="0.25">
      <c r="A35" s="15" t="s">
        <v>3</v>
      </c>
      <c r="B35" s="14">
        <v>597</v>
      </c>
      <c r="C35" s="14">
        <v>830</v>
      </c>
      <c r="D35" s="14">
        <v>255</v>
      </c>
      <c r="E35" s="14">
        <v>0</v>
      </c>
      <c r="F35" s="14">
        <v>63</v>
      </c>
      <c r="G35" s="14">
        <v>94</v>
      </c>
      <c r="H35" s="14">
        <v>1839</v>
      </c>
    </row>
    <row r="36" spans="1:8" x14ac:dyDescent="0.25">
      <c r="A36" s="15" t="s">
        <v>4</v>
      </c>
      <c r="B36" s="14">
        <v>238</v>
      </c>
      <c r="C36" s="14">
        <v>281</v>
      </c>
      <c r="D36" s="14">
        <v>87</v>
      </c>
      <c r="E36" s="14">
        <v>0</v>
      </c>
      <c r="F36" s="14">
        <v>47</v>
      </c>
      <c r="G36" s="14">
        <v>36</v>
      </c>
      <c r="H36" s="14">
        <v>689</v>
      </c>
    </row>
    <row r="37" spans="1:8" x14ac:dyDescent="0.25">
      <c r="A37" s="15" t="s">
        <v>5</v>
      </c>
      <c r="B37" s="14">
        <v>359</v>
      </c>
      <c r="C37" s="14">
        <v>549</v>
      </c>
      <c r="D37" s="14">
        <v>168</v>
      </c>
      <c r="E37" s="14">
        <v>0</v>
      </c>
      <c r="F37" s="14">
        <v>16</v>
      </c>
      <c r="G37" s="14">
        <v>58</v>
      </c>
      <c r="H37" s="14">
        <v>1150</v>
      </c>
    </row>
    <row r="38" spans="1:8" x14ac:dyDescent="0.25">
      <c r="A38" s="15" t="s">
        <v>6</v>
      </c>
      <c r="B38" s="16">
        <v>0</v>
      </c>
      <c r="C38" s="16">
        <v>0</v>
      </c>
      <c r="D38" s="16">
        <v>0</v>
      </c>
      <c r="E38" s="16" t="s">
        <v>154</v>
      </c>
      <c r="F38" s="42" t="s">
        <v>157</v>
      </c>
      <c r="G38" s="42" t="s">
        <v>157</v>
      </c>
      <c r="H38" s="14" t="s">
        <v>157</v>
      </c>
    </row>
    <row r="39" spans="1:8" x14ac:dyDescent="0.25">
      <c r="A39" s="15" t="s">
        <v>7</v>
      </c>
      <c r="B39" s="16">
        <v>97</v>
      </c>
      <c r="C39" s="16">
        <v>99</v>
      </c>
      <c r="D39" s="16">
        <v>27</v>
      </c>
      <c r="E39" s="16" t="s">
        <v>154</v>
      </c>
      <c r="F39" s="16">
        <v>22</v>
      </c>
      <c r="G39" s="16">
        <v>13</v>
      </c>
      <c r="H39" s="14">
        <v>258</v>
      </c>
    </row>
    <row r="40" spans="1:8" x14ac:dyDescent="0.25">
      <c r="A40" s="15" t="s">
        <v>8</v>
      </c>
      <c r="B40" s="16">
        <v>141</v>
      </c>
      <c r="C40" s="16">
        <v>182</v>
      </c>
      <c r="D40" s="16">
        <v>60</v>
      </c>
      <c r="E40" s="16" t="s">
        <v>154</v>
      </c>
      <c r="F40" s="16">
        <v>24</v>
      </c>
      <c r="G40" s="16">
        <v>22</v>
      </c>
      <c r="H40" s="14">
        <v>429</v>
      </c>
    </row>
    <row r="41" spans="1:8" x14ac:dyDescent="0.25">
      <c r="A41" s="15" t="s">
        <v>9</v>
      </c>
      <c r="B41" s="16">
        <v>162</v>
      </c>
      <c r="C41" s="16">
        <v>191</v>
      </c>
      <c r="D41" s="16">
        <v>72</v>
      </c>
      <c r="E41" s="16" t="s">
        <v>154</v>
      </c>
      <c r="F41" s="16">
        <v>11</v>
      </c>
      <c r="G41" s="16">
        <v>18</v>
      </c>
      <c r="H41" s="14">
        <v>454</v>
      </c>
    </row>
    <row r="42" spans="1:8" x14ac:dyDescent="0.25">
      <c r="A42" s="15" t="s">
        <v>10</v>
      </c>
      <c r="B42" s="16">
        <v>127</v>
      </c>
      <c r="C42" s="16">
        <v>191</v>
      </c>
      <c r="D42" s="16">
        <v>70</v>
      </c>
      <c r="E42" s="16" t="s">
        <v>154</v>
      </c>
      <c r="F42" s="42" t="s">
        <v>157</v>
      </c>
      <c r="G42" s="16">
        <v>18</v>
      </c>
      <c r="H42" s="14">
        <v>408</v>
      </c>
    </row>
    <row r="43" spans="1:8" x14ac:dyDescent="0.25">
      <c r="A43" s="15" t="s">
        <v>11</v>
      </c>
      <c r="B43" s="16">
        <v>70</v>
      </c>
      <c r="C43" s="16">
        <v>167</v>
      </c>
      <c r="D43" s="16">
        <v>26</v>
      </c>
      <c r="E43" s="16" t="s">
        <v>154</v>
      </c>
      <c r="F43" s="42" t="s">
        <v>157</v>
      </c>
      <c r="G43" s="16">
        <v>18</v>
      </c>
      <c r="H43" s="14">
        <v>284</v>
      </c>
    </row>
    <row r="44" spans="1:8" x14ac:dyDescent="0.25">
      <c r="A44" s="15" t="s">
        <v>12</v>
      </c>
      <c r="B44" s="16">
        <v>0</v>
      </c>
      <c r="C44" s="16">
        <v>0</v>
      </c>
      <c r="D44" s="16">
        <v>0</v>
      </c>
      <c r="E44" s="16" t="s">
        <v>154</v>
      </c>
      <c r="F44" s="16">
        <v>0</v>
      </c>
      <c r="G44" s="42" t="s">
        <v>157</v>
      </c>
      <c r="H44" s="14" t="s">
        <v>157</v>
      </c>
    </row>
    <row r="45" spans="1:8" x14ac:dyDescent="0.25">
      <c r="A45" s="15" t="s">
        <v>13</v>
      </c>
      <c r="B45" s="16">
        <v>0</v>
      </c>
      <c r="C45" s="16">
        <v>0</v>
      </c>
      <c r="D45" s="16">
        <v>0</v>
      </c>
      <c r="E45" s="16" t="s">
        <v>154</v>
      </c>
      <c r="F45" s="16">
        <v>0</v>
      </c>
      <c r="G45" s="16">
        <v>0</v>
      </c>
      <c r="H45" s="14">
        <v>0</v>
      </c>
    </row>
    <row r="46" spans="1:8" x14ac:dyDescent="0.25">
      <c r="A46" s="13" t="s">
        <v>17</v>
      </c>
      <c r="B46" s="14">
        <v>433</v>
      </c>
      <c r="C46" s="14">
        <v>1682</v>
      </c>
      <c r="D46" s="14">
        <v>295</v>
      </c>
      <c r="E46" s="14">
        <v>98</v>
      </c>
      <c r="F46" s="14">
        <v>337</v>
      </c>
      <c r="G46" s="14">
        <v>30</v>
      </c>
      <c r="H46" s="14">
        <v>2875</v>
      </c>
    </row>
    <row r="47" spans="1:8" x14ac:dyDescent="0.25">
      <c r="A47" s="15" t="s">
        <v>3</v>
      </c>
      <c r="B47" s="14">
        <v>428</v>
      </c>
      <c r="C47" s="14">
        <v>1680</v>
      </c>
      <c r="D47" s="14">
        <v>295</v>
      </c>
      <c r="E47" s="14">
        <v>98</v>
      </c>
      <c r="F47" s="14">
        <v>337</v>
      </c>
      <c r="G47" s="14">
        <v>30</v>
      </c>
      <c r="H47" s="14">
        <v>2868</v>
      </c>
    </row>
    <row r="48" spans="1:8" x14ac:dyDescent="0.25">
      <c r="A48" s="15" t="s">
        <v>4</v>
      </c>
      <c r="B48" s="14">
        <v>73</v>
      </c>
      <c r="C48" s="14">
        <v>362</v>
      </c>
      <c r="D48" s="14">
        <v>59</v>
      </c>
      <c r="E48" s="14" t="s">
        <v>157</v>
      </c>
      <c r="F48" s="14">
        <v>78</v>
      </c>
      <c r="G48" s="14">
        <v>11</v>
      </c>
      <c r="H48" s="14">
        <v>589</v>
      </c>
    </row>
    <row r="49" spans="1:8" x14ac:dyDescent="0.25">
      <c r="A49" s="15" t="s">
        <v>5</v>
      </c>
      <c r="B49" s="14">
        <v>355</v>
      </c>
      <c r="C49" s="14">
        <v>1318</v>
      </c>
      <c r="D49" s="14">
        <v>236</v>
      </c>
      <c r="E49" s="14">
        <v>92</v>
      </c>
      <c r="F49" s="14">
        <v>259</v>
      </c>
      <c r="G49" s="14">
        <v>19</v>
      </c>
      <c r="H49" s="14">
        <v>2279</v>
      </c>
    </row>
    <row r="50" spans="1:8" x14ac:dyDescent="0.25">
      <c r="A50" s="15" t="s">
        <v>6</v>
      </c>
      <c r="B50" s="16">
        <v>0</v>
      </c>
      <c r="C50" s="16">
        <v>0</v>
      </c>
      <c r="D50" s="16">
        <v>0</v>
      </c>
      <c r="E50" s="16">
        <v>0</v>
      </c>
      <c r="F50" s="16">
        <v>0</v>
      </c>
      <c r="G50" s="42" t="s">
        <v>157</v>
      </c>
      <c r="H50" s="14" t="s">
        <v>157</v>
      </c>
    </row>
    <row r="51" spans="1:8" x14ac:dyDescent="0.25">
      <c r="A51" s="15" t="s">
        <v>7</v>
      </c>
      <c r="B51" s="16">
        <v>25</v>
      </c>
      <c r="C51" s="16">
        <v>104</v>
      </c>
      <c r="D51" s="16">
        <v>10</v>
      </c>
      <c r="E51" s="42" t="s">
        <v>157</v>
      </c>
      <c r="F51" s="16">
        <v>27</v>
      </c>
      <c r="G51" s="42" t="s">
        <v>157</v>
      </c>
      <c r="H51" s="14">
        <v>171</v>
      </c>
    </row>
    <row r="52" spans="1:8" x14ac:dyDescent="0.25">
      <c r="A52" s="15" t="s">
        <v>8</v>
      </c>
      <c r="B52" s="16">
        <v>48</v>
      </c>
      <c r="C52" s="16">
        <v>258</v>
      </c>
      <c r="D52" s="16">
        <v>49</v>
      </c>
      <c r="E52" s="42" t="s">
        <v>157</v>
      </c>
      <c r="F52" s="16">
        <v>51</v>
      </c>
      <c r="G52" s="42" t="s">
        <v>157</v>
      </c>
      <c r="H52" s="14">
        <v>417</v>
      </c>
    </row>
    <row r="53" spans="1:8" x14ac:dyDescent="0.25">
      <c r="A53" s="15" t="s">
        <v>9</v>
      </c>
      <c r="B53" s="16">
        <v>93</v>
      </c>
      <c r="C53" s="16">
        <v>329</v>
      </c>
      <c r="D53" s="16">
        <v>56</v>
      </c>
      <c r="E53" s="42" t="s">
        <v>157</v>
      </c>
      <c r="F53" s="16">
        <v>72</v>
      </c>
      <c r="G53" s="42" t="s">
        <v>157</v>
      </c>
      <c r="H53" s="14">
        <v>554</v>
      </c>
    </row>
    <row r="54" spans="1:8" x14ac:dyDescent="0.25">
      <c r="A54" s="15" t="s">
        <v>10</v>
      </c>
      <c r="B54" s="16">
        <v>97</v>
      </c>
      <c r="C54" s="16">
        <v>377</v>
      </c>
      <c r="D54" s="16">
        <v>84</v>
      </c>
      <c r="E54" s="16">
        <v>27</v>
      </c>
      <c r="F54" s="16">
        <v>75</v>
      </c>
      <c r="G54" s="16">
        <v>10</v>
      </c>
      <c r="H54" s="14">
        <v>670</v>
      </c>
    </row>
    <row r="55" spans="1:8" x14ac:dyDescent="0.25">
      <c r="A55" s="15" t="s">
        <v>11</v>
      </c>
      <c r="B55" s="16">
        <v>120</v>
      </c>
      <c r="C55" s="16">
        <v>359</v>
      </c>
      <c r="D55" s="16">
        <v>65</v>
      </c>
      <c r="E55" s="16">
        <v>57</v>
      </c>
      <c r="F55" s="16">
        <v>82</v>
      </c>
      <c r="G55" s="42" t="s">
        <v>157</v>
      </c>
      <c r="H55" s="14">
        <v>689</v>
      </c>
    </row>
    <row r="56" spans="1:8" x14ac:dyDescent="0.25">
      <c r="A56" s="15" t="s">
        <v>12</v>
      </c>
      <c r="B56" s="16">
        <v>45</v>
      </c>
      <c r="C56" s="16">
        <v>253</v>
      </c>
      <c r="D56" s="16">
        <v>31</v>
      </c>
      <c r="E56" s="42" t="s">
        <v>157</v>
      </c>
      <c r="F56" s="16">
        <v>30</v>
      </c>
      <c r="G56" s="42" t="s">
        <v>157</v>
      </c>
      <c r="H56" s="14">
        <v>366</v>
      </c>
    </row>
    <row r="57" spans="1:8" x14ac:dyDescent="0.25">
      <c r="A57" s="15" t="s">
        <v>13</v>
      </c>
      <c r="B57" s="42" t="s">
        <v>157</v>
      </c>
      <c r="C57" s="42" t="s">
        <v>157</v>
      </c>
      <c r="D57" s="16">
        <v>0</v>
      </c>
      <c r="E57" s="16">
        <v>0</v>
      </c>
      <c r="F57" s="16">
        <v>0</v>
      </c>
      <c r="G57" s="16">
        <v>0</v>
      </c>
      <c r="H57" s="14" t="s">
        <v>157</v>
      </c>
    </row>
    <row r="58" spans="1:8" x14ac:dyDescent="0.25">
      <c r="A58" s="13" t="s">
        <v>18</v>
      </c>
      <c r="B58" s="14">
        <v>0</v>
      </c>
      <c r="C58" s="14">
        <v>0</v>
      </c>
      <c r="D58" s="14">
        <v>0</v>
      </c>
      <c r="E58" s="14">
        <v>908</v>
      </c>
      <c r="F58" s="14">
        <v>0</v>
      </c>
      <c r="G58" s="14">
        <v>1022</v>
      </c>
      <c r="H58" s="14">
        <v>1930</v>
      </c>
    </row>
    <row r="59" spans="1:8" x14ac:dyDescent="0.25">
      <c r="A59" s="15" t="s">
        <v>3</v>
      </c>
      <c r="B59" s="14">
        <v>0</v>
      </c>
      <c r="C59" s="14">
        <v>0</v>
      </c>
      <c r="D59" s="14">
        <v>0</v>
      </c>
      <c r="E59" s="14">
        <v>908</v>
      </c>
      <c r="F59" s="14">
        <v>0</v>
      </c>
      <c r="G59" s="14">
        <v>1020</v>
      </c>
      <c r="H59" s="14">
        <v>1928</v>
      </c>
    </row>
    <row r="60" spans="1:8" x14ac:dyDescent="0.25">
      <c r="A60" s="15" t="s">
        <v>4</v>
      </c>
      <c r="B60" s="14">
        <v>0</v>
      </c>
      <c r="C60" s="14">
        <v>0</v>
      </c>
      <c r="D60" s="14">
        <v>0</v>
      </c>
      <c r="E60" s="14">
        <v>272</v>
      </c>
      <c r="F60" s="14">
        <v>0</v>
      </c>
      <c r="G60" s="14">
        <v>160</v>
      </c>
      <c r="H60" s="14">
        <v>432</v>
      </c>
    </row>
    <row r="61" spans="1:8" x14ac:dyDescent="0.25">
      <c r="A61" s="15" t="s">
        <v>5</v>
      </c>
      <c r="B61" s="14">
        <v>0</v>
      </c>
      <c r="C61" s="14">
        <v>0</v>
      </c>
      <c r="D61" s="14">
        <v>0</v>
      </c>
      <c r="E61" s="14">
        <v>636</v>
      </c>
      <c r="F61" s="14">
        <v>0</v>
      </c>
      <c r="G61" s="14">
        <v>860</v>
      </c>
      <c r="H61" s="14">
        <v>1496</v>
      </c>
    </row>
    <row r="62" spans="1:8" x14ac:dyDescent="0.25">
      <c r="A62" s="15" t="s">
        <v>6</v>
      </c>
      <c r="B62" s="16">
        <v>0</v>
      </c>
      <c r="C62" s="16">
        <v>0</v>
      </c>
      <c r="D62" s="16">
        <v>0</v>
      </c>
      <c r="E62" s="42" t="s">
        <v>157</v>
      </c>
      <c r="F62" s="16">
        <v>0</v>
      </c>
      <c r="G62" s="16">
        <v>0</v>
      </c>
      <c r="H62" s="14" t="s">
        <v>157</v>
      </c>
    </row>
    <row r="63" spans="1:8" x14ac:dyDescent="0.25">
      <c r="A63" s="15" t="s">
        <v>7</v>
      </c>
      <c r="B63" s="16">
        <v>0</v>
      </c>
      <c r="C63" s="16">
        <v>0</v>
      </c>
      <c r="D63" s="16">
        <v>0</v>
      </c>
      <c r="E63" s="16">
        <v>99</v>
      </c>
      <c r="F63" s="16">
        <v>0</v>
      </c>
      <c r="G63" s="16">
        <v>34</v>
      </c>
      <c r="H63" s="14">
        <v>133</v>
      </c>
    </row>
    <row r="64" spans="1:8" x14ac:dyDescent="0.25">
      <c r="A64" s="15" t="s">
        <v>8</v>
      </c>
      <c r="B64" s="16">
        <v>0</v>
      </c>
      <c r="C64" s="16">
        <v>0</v>
      </c>
      <c r="D64" s="16">
        <v>0</v>
      </c>
      <c r="E64" s="16">
        <v>172</v>
      </c>
      <c r="F64" s="16">
        <v>0</v>
      </c>
      <c r="G64" s="16">
        <v>126</v>
      </c>
      <c r="H64" s="14">
        <v>298</v>
      </c>
    </row>
    <row r="65" spans="1:8" x14ac:dyDescent="0.25">
      <c r="A65" s="15" t="s">
        <v>9</v>
      </c>
      <c r="B65" s="16">
        <v>0</v>
      </c>
      <c r="C65" s="16">
        <v>0</v>
      </c>
      <c r="D65" s="16">
        <v>0</v>
      </c>
      <c r="E65" s="16">
        <v>210</v>
      </c>
      <c r="F65" s="16">
        <v>0</v>
      </c>
      <c r="G65" s="16">
        <v>203</v>
      </c>
      <c r="H65" s="14">
        <v>413</v>
      </c>
    </row>
    <row r="66" spans="1:8" x14ac:dyDescent="0.25">
      <c r="A66" s="15" t="s">
        <v>10</v>
      </c>
      <c r="B66" s="16">
        <v>0</v>
      </c>
      <c r="C66" s="16">
        <v>0</v>
      </c>
      <c r="D66" s="16">
        <v>0</v>
      </c>
      <c r="E66" s="16">
        <v>166</v>
      </c>
      <c r="F66" s="16">
        <v>0</v>
      </c>
      <c r="G66" s="16">
        <v>234</v>
      </c>
      <c r="H66" s="14">
        <v>400</v>
      </c>
    </row>
    <row r="67" spans="1:8" x14ac:dyDescent="0.25">
      <c r="A67" s="15" t="s">
        <v>11</v>
      </c>
      <c r="B67" s="16">
        <v>0</v>
      </c>
      <c r="C67" s="16">
        <v>0</v>
      </c>
      <c r="D67" s="16">
        <v>0</v>
      </c>
      <c r="E67" s="16">
        <v>123</v>
      </c>
      <c r="F67" s="16">
        <v>0</v>
      </c>
      <c r="G67" s="16">
        <v>200</v>
      </c>
      <c r="H67" s="14">
        <v>323</v>
      </c>
    </row>
    <row r="68" spans="1:8" x14ac:dyDescent="0.25">
      <c r="A68" s="15" t="s">
        <v>12</v>
      </c>
      <c r="B68" s="16">
        <v>0</v>
      </c>
      <c r="C68" s="16">
        <v>0</v>
      </c>
      <c r="D68" s="16">
        <v>0</v>
      </c>
      <c r="E68" s="16">
        <v>137</v>
      </c>
      <c r="F68" s="16">
        <v>0</v>
      </c>
      <c r="G68" s="16">
        <v>223</v>
      </c>
      <c r="H68" s="14">
        <v>360</v>
      </c>
    </row>
    <row r="69" spans="1:8" x14ac:dyDescent="0.25">
      <c r="A69" s="15" t="s">
        <v>13</v>
      </c>
      <c r="B69" s="16">
        <v>0</v>
      </c>
      <c r="C69" s="16">
        <v>0</v>
      </c>
      <c r="D69" s="16">
        <v>0</v>
      </c>
      <c r="E69" s="16">
        <v>0</v>
      </c>
      <c r="F69" s="16">
        <v>0</v>
      </c>
      <c r="G69" s="42" t="s">
        <v>157</v>
      </c>
      <c r="H69" s="14" t="s">
        <v>157</v>
      </c>
    </row>
    <row r="70" spans="1:8" x14ac:dyDescent="0.25">
      <c r="A70" s="11" t="s">
        <v>19</v>
      </c>
      <c r="B70" s="9"/>
      <c r="C70" s="9"/>
      <c r="D70" s="9"/>
      <c r="E70" s="9"/>
      <c r="F70" s="9"/>
      <c r="G70" s="9"/>
      <c r="H70" s="9"/>
    </row>
    <row r="71" spans="1:8" x14ac:dyDescent="0.25">
      <c r="A71" s="13" t="s">
        <v>2</v>
      </c>
      <c r="B71" s="14">
        <v>906</v>
      </c>
      <c r="C71" s="14">
        <v>424</v>
      </c>
      <c r="D71" s="14">
        <v>508</v>
      </c>
      <c r="E71" s="14">
        <v>406</v>
      </c>
      <c r="F71" s="14">
        <v>417</v>
      </c>
      <c r="G71" s="14">
        <v>379</v>
      </c>
      <c r="H71" s="14">
        <v>3040</v>
      </c>
    </row>
    <row r="72" spans="1:8" x14ac:dyDescent="0.25">
      <c r="A72" s="15" t="s">
        <v>3</v>
      </c>
      <c r="B72" s="14">
        <v>872</v>
      </c>
      <c r="C72" s="14">
        <v>417</v>
      </c>
      <c r="D72" s="14">
        <v>503</v>
      </c>
      <c r="E72" s="14">
        <v>405</v>
      </c>
      <c r="F72" s="14">
        <v>416</v>
      </c>
      <c r="G72" s="14">
        <v>379</v>
      </c>
      <c r="H72" s="14">
        <v>2992</v>
      </c>
    </row>
    <row r="73" spans="1:8" x14ac:dyDescent="0.25">
      <c r="A73" s="15" t="s">
        <v>4</v>
      </c>
      <c r="B73" s="14">
        <v>90</v>
      </c>
      <c r="C73" s="14">
        <v>30</v>
      </c>
      <c r="D73" s="14">
        <v>20</v>
      </c>
      <c r="E73" s="14">
        <v>31</v>
      </c>
      <c r="F73" s="14">
        <v>24</v>
      </c>
      <c r="G73" s="14">
        <v>21</v>
      </c>
      <c r="H73" s="14">
        <v>216</v>
      </c>
    </row>
    <row r="74" spans="1:8" x14ac:dyDescent="0.25">
      <c r="A74" s="15" t="s">
        <v>5</v>
      </c>
      <c r="B74" s="14">
        <v>782</v>
      </c>
      <c r="C74" s="14">
        <v>387</v>
      </c>
      <c r="D74" s="14">
        <v>483</v>
      </c>
      <c r="E74" s="14">
        <v>374</v>
      </c>
      <c r="F74" s="14">
        <v>392</v>
      </c>
      <c r="G74" s="14">
        <v>358</v>
      </c>
      <c r="H74" s="14">
        <v>2776</v>
      </c>
    </row>
    <row r="75" spans="1:8" x14ac:dyDescent="0.25">
      <c r="A75" s="15" t="s">
        <v>6</v>
      </c>
      <c r="B75" s="16">
        <v>0</v>
      </c>
      <c r="C75" s="16">
        <v>0</v>
      </c>
      <c r="D75" s="16">
        <v>0</v>
      </c>
      <c r="E75" s="16">
        <v>0</v>
      </c>
      <c r="F75" s="16">
        <v>0</v>
      </c>
      <c r="G75" s="42" t="s">
        <v>157</v>
      </c>
      <c r="H75" s="14" t="s">
        <v>157</v>
      </c>
    </row>
    <row r="76" spans="1:8" x14ac:dyDescent="0.25">
      <c r="A76" s="15" t="s">
        <v>7</v>
      </c>
      <c r="B76" s="16">
        <v>30</v>
      </c>
      <c r="C76" s="42" t="s">
        <v>157</v>
      </c>
      <c r="D76" s="16">
        <v>10</v>
      </c>
      <c r="E76" s="16">
        <v>13</v>
      </c>
      <c r="F76" s="42" t="s">
        <v>157</v>
      </c>
      <c r="G76" s="42" t="s">
        <v>157</v>
      </c>
      <c r="H76" s="14">
        <v>77</v>
      </c>
    </row>
    <row r="77" spans="1:8" x14ac:dyDescent="0.25">
      <c r="A77" s="15" t="s">
        <v>8</v>
      </c>
      <c r="B77" s="16">
        <v>60</v>
      </c>
      <c r="C77" s="16">
        <v>21</v>
      </c>
      <c r="D77" s="16">
        <v>10</v>
      </c>
      <c r="E77" s="16">
        <v>18</v>
      </c>
      <c r="F77" s="16">
        <v>16</v>
      </c>
      <c r="G77" s="16">
        <v>13</v>
      </c>
      <c r="H77" s="14">
        <v>138</v>
      </c>
    </row>
    <row r="78" spans="1:8" x14ac:dyDescent="0.25">
      <c r="A78" s="15" t="s">
        <v>9</v>
      </c>
      <c r="B78" s="16">
        <v>127</v>
      </c>
      <c r="C78" s="16">
        <v>40</v>
      </c>
      <c r="D78" s="16">
        <v>34</v>
      </c>
      <c r="E78" s="16">
        <v>43</v>
      </c>
      <c r="F78" s="16">
        <v>16</v>
      </c>
      <c r="G78" s="42" t="s">
        <v>157</v>
      </c>
      <c r="H78" s="14">
        <v>263</v>
      </c>
    </row>
    <row r="79" spans="1:8" x14ac:dyDescent="0.25">
      <c r="A79" s="15" t="s">
        <v>10</v>
      </c>
      <c r="B79" s="16">
        <v>101</v>
      </c>
      <c r="C79" s="16">
        <v>32</v>
      </c>
      <c r="D79" s="16">
        <v>37</v>
      </c>
      <c r="E79" s="16">
        <v>55</v>
      </c>
      <c r="F79" s="16">
        <v>36</v>
      </c>
      <c r="G79" s="16">
        <v>21</v>
      </c>
      <c r="H79" s="14">
        <v>282</v>
      </c>
    </row>
    <row r="80" spans="1:8" x14ac:dyDescent="0.25">
      <c r="A80" s="15" t="s">
        <v>11</v>
      </c>
      <c r="B80" s="16">
        <v>125</v>
      </c>
      <c r="C80" s="16">
        <v>29</v>
      </c>
      <c r="D80" s="16">
        <v>49</v>
      </c>
      <c r="E80" s="16">
        <v>60</v>
      </c>
      <c r="F80" s="16">
        <v>71</v>
      </c>
      <c r="G80" s="16">
        <v>21</v>
      </c>
      <c r="H80" s="14">
        <v>355</v>
      </c>
    </row>
    <row r="81" spans="1:8" x14ac:dyDescent="0.25">
      <c r="A81" s="15" t="s">
        <v>12</v>
      </c>
      <c r="B81" s="16">
        <v>429</v>
      </c>
      <c r="C81" s="16">
        <v>286</v>
      </c>
      <c r="D81" s="16">
        <v>363</v>
      </c>
      <c r="E81" s="16">
        <v>216</v>
      </c>
      <c r="F81" s="16">
        <v>269</v>
      </c>
      <c r="G81" s="16">
        <v>313</v>
      </c>
      <c r="H81" s="14">
        <v>1876</v>
      </c>
    </row>
    <row r="82" spans="1:8" x14ac:dyDescent="0.25">
      <c r="A82" s="15" t="s">
        <v>13</v>
      </c>
      <c r="B82" s="16">
        <v>34</v>
      </c>
      <c r="C82" s="42" t="s">
        <v>157</v>
      </c>
      <c r="D82" s="42" t="s">
        <v>157</v>
      </c>
      <c r="E82" s="42" t="s">
        <v>157</v>
      </c>
      <c r="F82" s="42" t="s">
        <v>157</v>
      </c>
      <c r="G82" s="16">
        <v>0</v>
      </c>
      <c r="H82" s="14">
        <v>48</v>
      </c>
    </row>
    <row r="83" spans="1:8" x14ac:dyDescent="0.25">
      <c r="A83" s="17" t="s">
        <v>14</v>
      </c>
      <c r="B83" s="18"/>
      <c r="C83" s="18"/>
      <c r="D83" s="18"/>
      <c r="E83" s="18"/>
      <c r="F83" s="18"/>
      <c r="G83" s="18"/>
      <c r="H83" s="18"/>
    </row>
    <row r="84" spans="1:8" x14ac:dyDescent="0.25">
      <c r="A84" s="19" t="s">
        <v>15</v>
      </c>
      <c r="B84" s="14">
        <v>25</v>
      </c>
      <c r="C84" s="14" t="s">
        <v>157</v>
      </c>
      <c r="D84" s="14" t="s">
        <v>157</v>
      </c>
      <c r="E84" s="14" t="s">
        <v>157</v>
      </c>
      <c r="F84" s="14" t="s">
        <v>157</v>
      </c>
      <c r="G84" s="14">
        <v>0</v>
      </c>
      <c r="H84" s="14">
        <v>44</v>
      </c>
    </row>
    <row r="85" spans="1:8" x14ac:dyDescent="0.25">
      <c r="A85" s="15" t="s">
        <v>3</v>
      </c>
      <c r="B85" s="14" t="s">
        <v>157</v>
      </c>
      <c r="C85" s="14" t="s">
        <v>157</v>
      </c>
      <c r="D85" s="14" t="s">
        <v>157</v>
      </c>
      <c r="E85" s="14" t="s">
        <v>157</v>
      </c>
      <c r="F85" s="14" t="s">
        <v>157</v>
      </c>
      <c r="G85" s="14">
        <v>0</v>
      </c>
      <c r="H85" s="14">
        <v>22</v>
      </c>
    </row>
    <row r="86" spans="1:8" x14ac:dyDescent="0.25">
      <c r="A86" s="15" t="s">
        <v>4</v>
      </c>
      <c r="B86" s="14" t="s">
        <v>157</v>
      </c>
      <c r="C86" s="14" t="s">
        <v>157</v>
      </c>
      <c r="D86" s="14" t="s">
        <v>157</v>
      </c>
      <c r="E86" s="14">
        <v>0</v>
      </c>
      <c r="F86" s="14">
        <v>0</v>
      </c>
      <c r="G86" s="14">
        <v>0</v>
      </c>
      <c r="H86" s="14" t="s">
        <v>157</v>
      </c>
    </row>
    <row r="87" spans="1:8" x14ac:dyDescent="0.25">
      <c r="A87" s="15" t="s">
        <v>5</v>
      </c>
      <c r="B87" s="14" t="s">
        <v>157</v>
      </c>
      <c r="C87" s="14" t="s">
        <v>157</v>
      </c>
      <c r="D87" s="14">
        <v>0</v>
      </c>
      <c r="E87" s="14" t="s">
        <v>157</v>
      </c>
      <c r="F87" s="14" t="s">
        <v>157</v>
      </c>
      <c r="G87" s="14">
        <v>0</v>
      </c>
      <c r="H87" s="14">
        <v>16</v>
      </c>
    </row>
    <row r="88" spans="1:8" x14ac:dyDescent="0.25">
      <c r="A88" s="15" t="s">
        <v>6</v>
      </c>
      <c r="B88" s="16">
        <v>0</v>
      </c>
      <c r="C88" s="16">
        <v>0</v>
      </c>
      <c r="D88" s="16">
        <v>0</v>
      </c>
      <c r="E88" s="16">
        <v>0</v>
      </c>
      <c r="F88" s="16">
        <v>0</v>
      </c>
      <c r="G88" s="16">
        <v>0</v>
      </c>
      <c r="H88" s="14">
        <v>0</v>
      </c>
    </row>
    <row r="89" spans="1:8" x14ac:dyDescent="0.25">
      <c r="A89" s="15" t="s">
        <v>7</v>
      </c>
      <c r="B89" s="42" t="s">
        <v>157</v>
      </c>
      <c r="C89" s="16">
        <v>0</v>
      </c>
      <c r="D89" s="16">
        <v>0</v>
      </c>
      <c r="E89" s="16">
        <v>0</v>
      </c>
      <c r="F89" s="16">
        <v>0</v>
      </c>
      <c r="G89" s="16">
        <v>0</v>
      </c>
      <c r="H89" s="14" t="s">
        <v>157</v>
      </c>
    </row>
    <row r="90" spans="1:8" x14ac:dyDescent="0.25">
      <c r="A90" s="15" t="s">
        <v>8</v>
      </c>
      <c r="B90" s="42" t="s">
        <v>157</v>
      </c>
      <c r="C90" s="42" t="s">
        <v>157</v>
      </c>
      <c r="D90" s="42" t="s">
        <v>157</v>
      </c>
      <c r="E90" s="16">
        <v>0</v>
      </c>
      <c r="F90" s="16">
        <v>0</v>
      </c>
      <c r="G90" s="16">
        <v>0</v>
      </c>
      <c r="H90" s="14" t="s">
        <v>157</v>
      </c>
    </row>
    <row r="91" spans="1:8" x14ac:dyDescent="0.25">
      <c r="A91" s="15" t="s">
        <v>9</v>
      </c>
      <c r="B91" s="16">
        <v>0</v>
      </c>
      <c r="C91" s="16">
        <v>0</v>
      </c>
      <c r="D91" s="16">
        <v>0</v>
      </c>
      <c r="E91" s="16">
        <v>0</v>
      </c>
      <c r="F91" s="16">
        <v>0</v>
      </c>
      <c r="G91" s="16">
        <v>0</v>
      </c>
      <c r="H91" s="14">
        <v>0</v>
      </c>
    </row>
    <row r="92" spans="1:8" x14ac:dyDescent="0.25">
      <c r="A92" s="15" t="s">
        <v>10</v>
      </c>
      <c r="B92" s="16">
        <v>0</v>
      </c>
      <c r="C92" s="16">
        <v>0</v>
      </c>
      <c r="D92" s="16">
        <v>0</v>
      </c>
      <c r="E92" s="16">
        <v>0</v>
      </c>
      <c r="F92" s="16">
        <v>0</v>
      </c>
      <c r="G92" s="16">
        <v>0</v>
      </c>
      <c r="H92" s="14">
        <v>0</v>
      </c>
    </row>
    <row r="93" spans="1:8" x14ac:dyDescent="0.25">
      <c r="A93" s="15" t="s">
        <v>11</v>
      </c>
      <c r="B93" s="16">
        <v>0</v>
      </c>
      <c r="C93" s="42" t="s">
        <v>157</v>
      </c>
      <c r="D93" s="16">
        <v>0</v>
      </c>
      <c r="E93" s="16">
        <v>0</v>
      </c>
      <c r="F93" s="16">
        <v>0</v>
      </c>
      <c r="G93" s="16">
        <v>0</v>
      </c>
      <c r="H93" s="14" t="s">
        <v>157</v>
      </c>
    </row>
    <row r="94" spans="1:8" x14ac:dyDescent="0.25">
      <c r="A94" s="15" t="s">
        <v>12</v>
      </c>
      <c r="B94" s="42" t="s">
        <v>157</v>
      </c>
      <c r="C94" s="42" t="s">
        <v>157</v>
      </c>
      <c r="D94" s="16">
        <v>0</v>
      </c>
      <c r="E94" s="42" t="s">
        <v>157</v>
      </c>
      <c r="F94" s="42" t="s">
        <v>157</v>
      </c>
      <c r="G94" s="16">
        <v>0</v>
      </c>
      <c r="H94" s="14">
        <v>15</v>
      </c>
    </row>
    <row r="95" spans="1:8" x14ac:dyDescent="0.25">
      <c r="A95" s="15" t="s">
        <v>13</v>
      </c>
      <c r="B95" s="16">
        <v>17</v>
      </c>
      <c r="C95" s="16">
        <v>0</v>
      </c>
      <c r="D95" s="42" t="s">
        <v>157</v>
      </c>
      <c r="E95" s="42" t="s">
        <v>157</v>
      </c>
      <c r="F95" s="42" t="s">
        <v>157</v>
      </c>
      <c r="G95" s="16">
        <v>0</v>
      </c>
      <c r="H95" s="14">
        <v>22</v>
      </c>
    </row>
    <row r="96" spans="1:8" x14ac:dyDescent="0.25">
      <c r="A96" s="19" t="s">
        <v>16</v>
      </c>
      <c r="B96" s="14" t="s">
        <v>157</v>
      </c>
      <c r="C96" s="14">
        <v>18</v>
      </c>
      <c r="D96" s="14" t="s">
        <v>157</v>
      </c>
      <c r="E96" s="14">
        <v>0</v>
      </c>
      <c r="F96" s="14">
        <v>0</v>
      </c>
      <c r="G96" s="14" t="s">
        <v>157</v>
      </c>
      <c r="H96" s="14">
        <v>32</v>
      </c>
    </row>
    <row r="97" spans="1:8" x14ac:dyDescent="0.25">
      <c r="A97" s="15" t="s">
        <v>3</v>
      </c>
      <c r="B97" s="14" t="s">
        <v>157</v>
      </c>
      <c r="C97" s="14">
        <v>18</v>
      </c>
      <c r="D97" s="14" t="s">
        <v>157</v>
      </c>
      <c r="E97" s="14">
        <v>0</v>
      </c>
      <c r="F97" s="14">
        <v>0</v>
      </c>
      <c r="G97" s="14" t="s">
        <v>157</v>
      </c>
      <c r="H97" s="14">
        <v>32</v>
      </c>
    </row>
    <row r="98" spans="1:8" x14ac:dyDescent="0.25">
      <c r="A98" s="15" t="s">
        <v>4</v>
      </c>
      <c r="B98" s="14" t="s">
        <v>157</v>
      </c>
      <c r="C98" s="14" t="s">
        <v>157</v>
      </c>
      <c r="D98" s="14">
        <v>0</v>
      </c>
      <c r="E98" s="14">
        <v>0</v>
      </c>
      <c r="F98" s="14">
        <v>0</v>
      </c>
      <c r="G98" s="14" t="s">
        <v>157</v>
      </c>
      <c r="H98" s="14">
        <v>10</v>
      </c>
    </row>
    <row r="99" spans="1:8" x14ac:dyDescent="0.25">
      <c r="A99" s="15" t="s">
        <v>5</v>
      </c>
      <c r="B99" s="14" t="s">
        <v>157</v>
      </c>
      <c r="C99" s="14">
        <v>12</v>
      </c>
      <c r="D99" s="14" t="s">
        <v>157</v>
      </c>
      <c r="E99" s="14">
        <v>0</v>
      </c>
      <c r="F99" s="14">
        <v>0</v>
      </c>
      <c r="G99" s="14">
        <v>0</v>
      </c>
      <c r="H99" s="14">
        <v>22</v>
      </c>
    </row>
    <row r="100" spans="1:8" x14ac:dyDescent="0.25">
      <c r="A100" s="15" t="s">
        <v>6</v>
      </c>
      <c r="B100" s="16">
        <v>0</v>
      </c>
      <c r="C100" s="16">
        <v>0</v>
      </c>
      <c r="D100" s="16">
        <v>0</v>
      </c>
      <c r="E100" s="16" t="s">
        <v>154</v>
      </c>
      <c r="F100" s="16">
        <v>0</v>
      </c>
      <c r="G100" s="16">
        <v>0</v>
      </c>
      <c r="H100" s="14">
        <v>0</v>
      </c>
    </row>
    <row r="101" spans="1:8" x14ac:dyDescent="0.25">
      <c r="A101" s="15" t="s">
        <v>7</v>
      </c>
      <c r="B101" s="42" t="s">
        <v>157</v>
      </c>
      <c r="C101" s="42" t="s">
        <v>157</v>
      </c>
      <c r="D101" s="16">
        <v>0</v>
      </c>
      <c r="E101" s="16" t="s">
        <v>154</v>
      </c>
      <c r="F101" s="16">
        <v>0</v>
      </c>
      <c r="G101" s="42" t="s">
        <v>157</v>
      </c>
      <c r="H101" s="14" t="s">
        <v>157</v>
      </c>
    </row>
    <row r="102" spans="1:8" x14ac:dyDescent="0.25">
      <c r="A102" s="15" t="s">
        <v>8</v>
      </c>
      <c r="B102" s="42" t="s">
        <v>157</v>
      </c>
      <c r="C102" s="42" t="s">
        <v>157</v>
      </c>
      <c r="D102" s="16">
        <v>0</v>
      </c>
      <c r="E102" s="16" t="s">
        <v>154</v>
      </c>
      <c r="F102" s="16">
        <v>0</v>
      </c>
      <c r="G102" s="16">
        <v>0</v>
      </c>
      <c r="H102" s="14" t="s">
        <v>157</v>
      </c>
    </row>
    <row r="103" spans="1:8" x14ac:dyDescent="0.25">
      <c r="A103" s="15" t="s">
        <v>9</v>
      </c>
      <c r="B103" s="42" t="s">
        <v>157</v>
      </c>
      <c r="C103" s="42" t="s">
        <v>157</v>
      </c>
      <c r="D103" s="16">
        <v>0</v>
      </c>
      <c r="E103" s="16" t="s">
        <v>154</v>
      </c>
      <c r="F103" s="16">
        <v>0</v>
      </c>
      <c r="G103" s="16">
        <v>0</v>
      </c>
      <c r="H103" s="14" t="s">
        <v>157</v>
      </c>
    </row>
    <row r="104" spans="1:8" x14ac:dyDescent="0.25">
      <c r="A104" s="15" t="s">
        <v>10</v>
      </c>
      <c r="B104" s="42" t="s">
        <v>157</v>
      </c>
      <c r="C104" s="42" t="s">
        <v>157</v>
      </c>
      <c r="D104" s="42" t="s">
        <v>157</v>
      </c>
      <c r="E104" s="16" t="s">
        <v>154</v>
      </c>
      <c r="F104" s="16">
        <v>0</v>
      </c>
      <c r="G104" s="16">
        <v>0</v>
      </c>
      <c r="H104" s="14">
        <v>10</v>
      </c>
    </row>
    <row r="105" spans="1:8" x14ac:dyDescent="0.25">
      <c r="A105" s="15" t="s">
        <v>11</v>
      </c>
      <c r="B105" s="42" t="s">
        <v>157</v>
      </c>
      <c r="C105" s="42" t="s">
        <v>157</v>
      </c>
      <c r="D105" s="42" t="s">
        <v>157</v>
      </c>
      <c r="E105" s="16" t="s">
        <v>154</v>
      </c>
      <c r="F105" s="16">
        <v>0</v>
      </c>
      <c r="G105" s="16">
        <v>0</v>
      </c>
      <c r="H105" s="14" t="s">
        <v>157</v>
      </c>
    </row>
    <row r="106" spans="1:8" x14ac:dyDescent="0.25">
      <c r="A106" s="15" t="s">
        <v>12</v>
      </c>
      <c r="B106" s="16">
        <v>0</v>
      </c>
      <c r="C106" s="16">
        <v>0</v>
      </c>
      <c r="D106" s="16">
        <v>0</v>
      </c>
      <c r="E106" s="16" t="s">
        <v>154</v>
      </c>
      <c r="F106" s="16">
        <v>0</v>
      </c>
      <c r="G106" s="16">
        <v>0</v>
      </c>
      <c r="H106" s="14">
        <v>0</v>
      </c>
    </row>
    <row r="107" spans="1:8" x14ac:dyDescent="0.25">
      <c r="A107" s="15" t="s">
        <v>13</v>
      </c>
      <c r="B107" s="16">
        <v>0</v>
      </c>
      <c r="C107" s="16">
        <v>0</v>
      </c>
      <c r="D107" s="16">
        <v>0</v>
      </c>
      <c r="E107" s="16" t="s">
        <v>154</v>
      </c>
      <c r="F107" s="16">
        <v>0</v>
      </c>
      <c r="G107" s="16">
        <v>0</v>
      </c>
      <c r="H107" s="14">
        <v>0</v>
      </c>
    </row>
    <row r="108" spans="1:8" x14ac:dyDescent="0.25">
      <c r="A108" s="13" t="s">
        <v>17</v>
      </c>
      <c r="B108" s="14">
        <v>131</v>
      </c>
      <c r="C108" s="14">
        <v>549</v>
      </c>
      <c r="D108" s="14">
        <v>51</v>
      </c>
      <c r="E108" s="14" t="s">
        <v>157</v>
      </c>
      <c r="F108" s="14">
        <v>21</v>
      </c>
      <c r="G108" s="14" t="s">
        <v>157</v>
      </c>
      <c r="H108" s="14">
        <v>757</v>
      </c>
    </row>
    <row r="109" spans="1:8" x14ac:dyDescent="0.25">
      <c r="A109" s="15" t="s">
        <v>3</v>
      </c>
      <c r="B109" s="14">
        <v>128</v>
      </c>
      <c r="C109" s="14">
        <v>541</v>
      </c>
      <c r="D109" s="14">
        <v>50</v>
      </c>
      <c r="E109" s="14" t="s">
        <v>157</v>
      </c>
      <c r="F109" s="14">
        <v>21</v>
      </c>
      <c r="G109" s="14" t="s">
        <v>157</v>
      </c>
      <c r="H109" s="14">
        <v>745</v>
      </c>
    </row>
    <row r="110" spans="1:8" x14ac:dyDescent="0.25">
      <c r="A110" s="15" t="s">
        <v>4</v>
      </c>
      <c r="B110" s="14" t="s">
        <v>157</v>
      </c>
      <c r="C110" s="14" t="s">
        <v>157</v>
      </c>
      <c r="D110" s="14" t="s">
        <v>157</v>
      </c>
      <c r="E110" s="14">
        <v>0</v>
      </c>
      <c r="F110" s="14">
        <v>0</v>
      </c>
      <c r="G110" s="14">
        <v>0</v>
      </c>
      <c r="H110" s="14" t="s">
        <v>157</v>
      </c>
    </row>
    <row r="111" spans="1:8" x14ac:dyDescent="0.25">
      <c r="A111" s="15" t="s">
        <v>5</v>
      </c>
      <c r="B111" s="14">
        <v>127</v>
      </c>
      <c r="C111" s="14">
        <v>539</v>
      </c>
      <c r="D111" s="14">
        <v>48</v>
      </c>
      <c r="E111" s="14" t="s">
        <v>157</v>
      </c>
      <c r="F111" s="14">
        <v>21</v>
      </c>
      <c r="G111" s="14" t="s">
        <v>157</v>
      </c>
      <c r="H111" s="14">
        <v>740</v>
      </c>
    </row>
    <row r="112" spans="1:8" x14ac:dyDescent="0.25">
      <c r="A112" s="15" t="s">
        <v>6</v>
      </c>
      <c r="B112" s="16">
        <v>0</v>
      </c>
      <c r="C112" s="16">
        <v>0</v>
      </c>
      <c r="D112" s="16">
        <v>0</v>
      </c>
      <c r="E112" s="16">
        <v>0</v>
      </c>
      <c r="F112" s="16">
        <v>0</v>
      </c>
      <c r="G112" s="16">
        <v>0</v>
      </c>
      <c r="H112" s="14">
        <v>0</v>
      </c>
    </row>
    <row r="113" spans="1:8" x14ac:dyDescent="0.25">
      <c r="A113" s="15" t="s">
        <v>7</v>
      </c>
      <c r="B113" s="16">
        <v>0</v>
      </c>
      <c r="C113" s="42" t="s">
        <v>157</v>
      </c>
      <c r="D113" s="16">
        <v>0</v>
      </c>
      <c r="E113" s="16">
        <v>0</v>
      </c>
      <c r="F113" s="16">
        <v>0</v>
      </c>
      <c r="G113" s="16">
        <v>0</v>
      </c>
      <c r="H113" s="14" t="s">
        <v>157</v>
      </c>
    </row>
    <row r="114" spans="1:8" x14ac:dyDescent="0.25">
      <c r="A114" s="15" t="s">
        <v>8</v>
      </c>
      <c r="B114" s="42" t="s">
        <v>157</v>
      </c>
      <c r="C114" s="42" t="s">
        <v>157</v>
      </c>
      <c r="D114" s="42" t="s">
        <v>157</v>
      </c>
      <c r="E114" s="16">
        <v>0</v>
      </c>
      <c r="F114" s="16">
        <v>0</v>
      </c>
      <c r="G114" s="16">
        <v>0</v>
      </c>
      <c r="H114" s="14" t="s">
        <v>157</v>
      </c>
    </row>
    <row r="115" spans="1:8" x14ac:dyDescent="0.25">
      <c r="A115" s="15" t="s">
        <v>9</v>
      </c>
      <c r="B115" s="42" t="s">
        <v>157</v>
      </c>
      <c r="C115" s="42" t="s">
        <v>157</v>
      </c>
      <c r="D115" s="16">
        <v>0</v>
      </c>
      <c r="E115" s="42" t="s">
        <v>157</v>
      </c>
      <c r="F115" s="42" t="s">
        <v>157</v>
      </c>
      <c r="G115" s="16">
        <v>0</v>
      </c>
      <c r="H115" s="14">
        <v>12</v>
      </c>
    </row>
    <row r="116" spans="1:8" x14ac:dyDescent="0.25">
      <c r="A116" s="15" t="s">
        <v>10</v>
      </c>
      <c r="B116" s="42" t="s">
        <v>157</v>
      </c>
      <c r="C116" s="42" t="s">
        <v>157</v>
      </c>
      <c r="D116" s="42" t="s">
        <v>157</v>
      </c>
      <c r="E116" s="42" t="s">
        <v>157</v>
      </c>
      <c r="F116" s="42" t="s">
        <v>157</v>
      </c>
      <c r="G116" s="16">
        <v>0</v>
      </c>
      <c r="H116" s="14">
        <v>16</v>
      </c>
    </row>
    <row r="117" spans="1:8" x14ac:dyDescent="0.25">
      <c r="A117" s="15" t="s">
        <v>11</v>
      </c>
      <c r="B117" s="42" t="s">
        <v>157</v>
      </c>
      <c r="C117" s="42" t="s">
        <v>157</v>
      </c>
      <c r="D117" s="42" t="s">
        <v>157</v>
      </c>
      <c r="E117" s="16">
        <v>0</v>
      </c>
      <c r="F117" s="42" t="s">
        <v>157</v>
      </c>
      <c r="G117" s="16">
        <v>0</v>
      </c>
      <c r="H117" s="14">
        <v>10</v>
      </c>
    </row>
    <row r="118" spans="1:8" x14ac:dyDescent="0.25">
      <c r="A118" s="15" t="s">
        <v>12</v>
      </c>
      <c r="B118" s="16">
        <v>115</v>
      </c>
      <c r="C118" s="16">
        <v>521</v>
      </c>
      <c r="D118" s="16">
        <v>45</v>
      </c>
      <c r="E118" s="42" t="s">
        <v>157</v>
      </c>
      <c r="F118" s="16">
        <v>18</v>
      </c>
      <c r="G118" s="42" t="s">
        <v>157</v>
      </c>
      <c r="H118" s="14">
        <v>702</v>
      </c>
    </row>
    <row r="119" spans="1:8" x14ac:dyDescent="0.25">
      <c r="A119" s="15" t="s">
        <v>13</v>
      </c>
      <c r="B119" s="42" t="s">
        <v>157</v>
      </c>
      <c r="C119" s="42" t="s">
        <v>157</v>
      </c>
      <c r="D119" s="42" t="s">
        <v>157</v>
      </c>
      <c r="E119" s="16">
        <v>0</v>
      </c>
      <c r="F119" s="16">
        <v>0</v>
      </c>
      <c r="G119" s="16">
        <v>0</v>
      </c>
      <c r="H119" s="14">
        <v>12</v>
      </c>
    </row>
    <row r="120" spans="1:8" x14ac:dyDescent="0.25">
      <c r="A120" s="13" t="s">
        <v>18</v>
      </c>
      <c r="B120" s="14">
        <v>0</v>
      </c>
      <c r="C120" s="14">
        <v>0</v>
      </c>
      <c r="D120" s="14">
        <v>0</v>
      </c>
      <c r="E120" s="14">
        <v>22</v>
      </c>
      <c r="F120" s="14">
        <v>0</v>
      </c>
      <c r="G120" s="14">
        <v>0</v>
      </c>
      <c r="H120" s="14">
        <v>22</v>
      </c>
    </row>
    <row r="121" spans="1:8" x14ac:dyDescent="0.25">
      <c r="A121" s="15" t="s">
        <v>3</v>
      </c>
      <c r="B121" s="14">
        <v>0</v>
      </c>
      <c r="C121" s="14">
        <v>0</v>
      </c>
      <c r="D121" s="14">
        <v>0</v>
      </c>
      <c r="E121" s="14">
        <v>22</v>
      </c>
      <c r="F121" s="14">
        <v>0</v>
      </c>
      <c r="G121" s="14">
        <v>0</v>
      </c>
      <c r="H121" s="14">
        <v>22</v>
      </c>
    </row>
    <row r="122" spans="1:8" x14ac:dyDescent="0.25">
      <c r="A122" s="15" t="s">
        <v>4</v>
      </c>
      <c r="B122" s="14">
        <v>0</v>
      </c>
      <c r="C122" s="14">
        <v>0</v>
      </c>
      <c r="D122" s="14">
        <v>0</v>
      </c>
      <c r="E122" s="14">
        <v>2</v>
      </c>
      <c r="F122" s="14">
        <v>0</v>
      </c>
      <c r="G122" s="14">
        <v>0</v>
      </c>
      <c r="H122" s="14" t="s">
        <v>157</v>
      </c>
    </row>
    <row r="123" spans="1:8" x14ac:dyDescent="0.25">
      <c r="A123" s="15" t="s">
        <v>5</v>
      </c>
      <c r="B123" s="14">
        <v>0</v>
      </c>
      <c r="C123" s="14">
        <v>0</v>
      </c>
      <c r="D123" s="14">
        <v>0</v>
      </c>
      <c r="E123" s="14">
        <v>20</v>
      </c>
      <c r="F123" s="14">
        <v>0</v>
      </c>
      <c r="G123" s="14">
        <v>0</v>
      </c>
      <c r="H123" s="14">
        <v>20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42" t="s">
        <v>157</v>
      </c>
      <c r="F125" s="16">
        <v>0</v>
      </c>
      <c r="G125" s="16">
        <v>0</v>
      </c>
      <c r="H125" s="14" t="s">
        <v>157</v>
      </c>
    </row>
    <row r="126" spans="1:8" x14ac:dyDescent="0.25">
      <c r="A126" s="15" t="s">
        <v>8</v>
      </c>
      <c r="B126" s="16">
        <v>0</v>
      </c>
      <c r="C126" s="16">
        <v>0</v>
      </c>
      <c r="D126" s="16">
        <v>0</v>
      </c>
      <c r="E126" s="42" t="s">
        <v>157</v>
      </c>
      <c r="F126" s="16">
        <v>0</v>
      </c>
      <c r="G126" s="16">
        <v>0</v>
      </c>
      <c r="H126" s="14" t="s">
        <v>157</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20</v>
      </c>
      <c r="F130" s="16">
        <v>0</v>
      </c>
      <c r="G130" s="16">
        <v>0</v>
      </c>
      <c r="H130" s="14">
        <v>20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21084</v>
      </c>
      <c r="C133" s="14">
        <v>9961</v>
      </c>
      <c r="D133" s="14">
        <v>9814</v>
      </c>
      <c r="E133" s="14">
        <v>5113</v>
      </c>
      <c r="F133" s="14">
        <v>7532</v>
      </c>
      <c r="G133" s="14">
        <v>5788</v>
      </c>
      <c r="H133" s="14">
        <v>59292</v>
      </c>
    </row>
    <row r="134" spans="1:8" x14ac:dyDescent="0.25">
      <c r="A134" s="15" t="s">
        <v>3</v>
      </c>
      <c r="B134" s="14">
        <v>21030</v>
      </c>
      <c r="C134" s="14">
        <v>9946</v>
      </c>
      <c r="D134" s="14">
        <v>9795</v>
      </c>
      <c r="E134" s="14">
        <v>5110</v>
      </c>
      <c r="F134" s="14">
        <v>7510</v>
      </c>
      <c r="G134" s="14">
        <v>5780</v>
      </c>
      <c r="H134" s="14">
        <v>59171</v>
      </c>
    </row>
    <row r="135" spans="1:8" x14ac:dyDescent="0.25">
      <c r="A135" s="15" t="s">
        <v>4</v>
      </c>
      <c r="B135" s="14">
        <v>4037</v>
      </c>
      <c r="C135" s="14">
        <v>2026</v>
      </c>
      <c r="D135" s="14">
        <v>1772</v>
      </c>
      <c r="E135" s="14">
        <v>935</v>
      </c>
      <c r="F135" s="14">
        <v>1533</v>
      </c>
      <c r="G135" s="14">
        <v>1316</v>
      </c>
      <c r="H135" s="14">
        <v>11619</v>
      </c>
    </row>
    <row r="136" spans="1:8" x14ac:dyDescent="0.25">
      <c r="A136" s="15" t="s">
        <v>5</v>
      </c>
      <c r="B136" s="14">
        <v>16993</v>
      </c>
      <c r="C136" s="14">
        <v>7920</v>
      </c>
      <c r="D136" s="14">
        <v>8023</v>
      </c>
      <c r="E136" s="14">
        <v>4175</v>
      </c>
      <c r="F136" s="14">
        <v>5977</v>
      </c>
      <c r="G136" s="14">
        <v>4464</v>
      </c>
      <c r="H136" s="14">
        <v>47552</v>
      </c>
    </row>
    <row r="137" spans="1:8" x14ac:dyDescent="0.25">
      <c r="A137" s="15" t="s">
        <v>6</v>
      </c>
      <c r="B137" s="16">
        <v>14</v>
      </c>
      <c r="C137" s="42" t="s">
        <v>157</v>
      </c>
      <c r="D137" s="42" t="s">
        <v>157</v>
      </c>
      <c r="E137" s="42" t="s">
        <v>157</v>
      </c>
      <c r="F137" s="16">
        <v>12</v>
      </c>
      <c r="G137" s="16">
        <v>20</v>
      </c>
      <c r="H137" s="14">
        <v>68</v>
      </c>
    </row>
    <row r="138" spans="1:8" x14ac:dyDescent="0.25">
      <c r="A138" s="15" t="s">
        <v>7</v>
      </c>
      <c r="B138" s="16">
        <v>1163</v>
      </c>
      <c r="C138" s="16">
        <v>589</v>
      </c>
      <c r="D138" s="16">
        <v>520</v>
      </c>
      <c r="E138" s="16">
        <v>315</v>
      </c>
      <c r="F138" s="16">
        <v>486</v>
      </c>
      <c r="G138" s="16">
        <v>497</v>
      </c>
      <c r="H138" s="14">
        <v>3570</v>
      </c>
    </row>
    <row r="139" spans="1:8" x14ac:dyDescent="0.25">
      <c r="A139" s="15" t="s">
        <v>8</v>
      </c>
      <c r="B139" s="16">
        <v>2860</v>
      </c>
      <c r="C139" s="16">
        <v>1431</v>
      </c>
      <c r="D139" s="16">
        <v>1243</v>
      </c>
      <c r="E139" s="16">
        <v>613</v>
      </c>
      <c r="F139" s="16">
        <v>1035</v>
      </c>
      <c r="G139" s="16">
        <v>799</v>
      </c>
      <c r="H139" s="14">
        <v>7981</v>
      </c>
    </row>
    <row r="140" spans="1:8" x14ac:dyDescent="0.25">
      <c r="A140" s="15" t="s">
        <v>9</v>
      </c>
      <c r="B140" s="16">
        <v>3842</v>
      </c>
      <c r="C140" s="16">
        <v>1792</v>
      </c>
      <c r="D140" s="16">
        <v>1680</v>
      </c>
      <c r="E140" s="16">
        <v>847</v>
      </c>
      <c r="F140" s="16">
        <v>1297</v>
      </c>
      <c r="G140" s="16">
        <v>966</v>
      </c>
      <c r="H140" s="14">
        <v>10424</v>
      </c>
    </row>
    <row r="141" spans="1:8" x14ac:dyDescent="0.25">
      <c r="A141" s="15" t="s">
        <v>10</v>
      </c>
      <c r="B141" s="16">
        <v>4233</v>
      </c>
      <c r="C141" s="16">
        <v>1916</v>
      </c>
      <c r="D141" s="16">
        <v>1883</v>
      </c>
      <c r="E141" s="16">
        <v>1017</v>
      </c>
      <c r="F141" s="16">
        <v>1491</v>
      </c>
      <c r="G141" s="16">
        <v>1075</v>
      </c>
      <c r="H141" s="14">
        <v>11615</v>
      </c>
    </row>
    <row r="142" spans="1:8" x14ac:dyDescent="0.25">
      <c r="A142" s="15" t="s">
        <v>11</v>
      </c>
      <c r="B142" s="16">
        <v>4250</v>
      </c>
      <c r="C142" s="16">
        <v>2049</v>
      </c>
      <c r="D142" s="16">
        <v>2040</v>
      </c>
      <c r="E142" s="16">
        <v>1073</v>
      </c>
      <c r="F142" s="16">
        <v>1522</v>
      </c>
      <c r="G142" s="16">
        <v>1081</v>
      </c>
      <c r="H142" s="14">
        <v>12015</v>
      </c>
    </row>
    <row r="143" spans="1:8" x14ac:dyDescent="0.25">
      <c r="A143" s="15" t="s">
        <v>12</v>
      </c>
      <c r="B143" s="16">
        <v>4668</v>
      </c>
      <c r="C143" s="16">
        <v>2163</v>
      </c>
      <c r="D143" s="16">
        <v>2420</v>
      </c>
      <c r="E143" s="16">
        <v>1238</v>
      </c>
      <c r="F143" s="16">
        <v>1667</v>
      </c>
      <c r="G143" s="16">
        <v>1342</v>
      </c>
      <c r="H143" s="14">
        <v>13498</v>
      </c>
    </row>
    <row r="144" spans="1:8" x14ac:dyDescent="0.25">
      <c r="A144" s="15" t="s">
        <v>13</v>
      </c>
      <c r="B144" s="16">
        <v>54</v>
      </c>
      <c r="C144" s="16">
        <v>15</v>
      </c>
      <c r="D144" s="16">
        <v>19</v>
      </c>
      <c r="E144" s="42" t="s">
        <v>157</v>
      </c>
      <c r="F144" s="16">
        <v>22</v>
      </c>
      <c r="G144" s="42" t="s">
        <v>157</v>
      </c>
      <c r="H144" s="14">
        <v>121</v>
      </c>
    </row>
    <row r="145" spans="1:8" x14ac:dyDescent="0.25">
      <c r="A145" s="17" t="s">
        <v>14</v>
      </c>
      <c r="B145" s="18"/>
      <c r="C145" s="18"/>
      <c r="D145" s="18"/>
      <c r="E145" s="18"/>
      <c r="F145" s="18"/>
      <c r="G145" s="18"/>
      <c r="H145" s="18"/>
    </row>
    <row r="146" spans="1:8" x14ac:dyDescent="0.25">
      <c r="A146" s="19" t="s">
        <v>15</v>
      </c>
      <c r="B146" s="14">
        <v>698</v>
      </c>
      <c r="C146" s="14">
        <v>279</v>
      </c>
      <c r="D146" s="14">
        <v>316</v>
      </c>
      <c r="E146" s="14">
        <v>386</v>
      </c>
      <c r="F146" s="14">
        <v>205</v>
      </c>
      <c r="G146" s="14">
        <v>257</v>
      </c>
      <c r="H146" s="14">
        <v>2141</v>
      </c>
    </row>
    <row r="147" spans="1:8" x14ac:dyDescent="0.25">
      <c r="A147" s="15" t="s">
        <v>3</v>
      </c>
      <c r="B147" s="14">
        <v>681</v>
      </c>
      <c r="C147" s="14">
        <v>279</v>
      </c>
      <c r="D147" s="14">
        <v>315</v>
      </c>
      <c r="E147" s="14">
        <v>385</v>
      </c>
      <c r="F147" s="14">
        <v>202</v>
      </c>
      <c r="G147" s="14">
        <v>257</v>
      </c>
      <c r="H147" s="14">
        <v>2119</v>
      </c>
    </row>
    <row r="148" spans="1:8" x14ac:dyDescent="0.25">
      <c r="A148" s="15" t="s">
        <v>4</v>
      </c>
      <c r="B148" s="14">
        <v>327</v>
      </c>
      <c r="C148" s="14">
        <v>123</v>
      </c>
      <c r="D148" s="14">
        <v>162</v>
      </c>
      <c r="E148" s="14">
        <v>223</v>
      </c>
      <c r="F148" s="14">
        <v>116</v>
      </c>
      <c r="G148" s="14">
        <v>138</v>
      </c>
      <c r="H148" s="14">
        <v>1089</v>
      </c>
    </row>
    <row r="149" spans="1:8" x14ac:dyDescent="0.25">
      <c r="A149" s="15" t="s">
        <v>5</v>
      </c>
      <c r="B149" s="14">
        <v>354</v>
      </c>
      <c r="C149" s="14">
        <v>156</v>
      </c>
      <c r="D149" s="14">
        <v>153</v>
      </c>
      <c r="E149" s="14">
        <v>162</v>
      </c>
      <c r="F149" s="14">
        <v>86</v>
      </c>
      <c r="G149" s="14">
        <v>119</v>
      </c>
      <c r="H149" s="14">
        <v>1030</v>
      </c>
    </row>
    <row r="150" spans="1:8" x14ac:dyDescent="0.25">
      <c r="A150" s="15" t="s">
        <v>6</v>
      </c>
      <c r="B150" s="42" t="s">
        <v>157</v>
      </c>
      <c r="C150" s="42" t="s">
        <v>157</v>
      </c>
      <c r="D150" s="42" t="s">
        <v>157</v>
      </c>
      <c r="E150" s="16">
        <v>0</v>
      </c>
      <c r="F150" s="42" t="s">
        <v>157</v>
      </c>
      <c r="G150" s="42" t="s">
        <v>157</v>
      </c>
      <c r="H150" s="14" t="s">
        <v>157</v>
      </c>
    </row>
    <row r="151" spans="1:8" x14ac:dyDescent="0.25">
      <c r="A151" s="15" t="s">
        <v>7</v>
      </c>
      <c r="B151" s="16">
        <v>129</v>
      </c>
      <c r="C151" s="16">
        <v>41</v>
      </c>
      <c r="D151" s="16">
        <v>57</v>
      </c>
      <c r="E151" s="16">
        <v>88</v>
      </c>
      <c r="F151" s="16">
        <v>46</v>
      </c>
      <c r="G151" s="16">
        <v>73</v>
      </c>
      <c r="H151" s="14">
        <v>434</v>
      </c>
    </row>
    <row r="152" spans="1:8" x14ac:dyDescent="0.25">
      <c r="A152" s="15" t="s">
        <v>8</v>
      </c>
      <c r="B152" s="16">
        <v>196</v>
      </c>
      <c r="C152" s="16">
        <v>81</v>
      </c>
      <c r="D152" s="16">
        <v>104</v>
      </c>
      <c r="E152" s="16">
        <v>135</v>
      </c>
      <c r="F152" s="16">
        <v>68</v>
      </c>
      <c r="G152" s="16">
        <v>62</v>
      </c>
      <c r="H152" s="14">
        <v>646</v>
      </c>
    </row>
    <row r="153" spans="1:8" x14ac:dyDescent="0.25">
      <c r="A153" s="15" t="s">
        <v>9</v>
      </c>
      <c r="B153" s="16">
        <v>166</v>
      </c>
      <c r="C153" s="16">
        <v>61</v>
      </c>
      <c r="D153" s="16">
        <v>77</v>
      </c>
      <c r="E153" s="16">
        <v>80</v>
      </c>
      <c r="F153" s="16">
        <v>48</v>
      </c>
      <c r="G153" s="16">
        <v>51</v>
      </c>
      <c r="H153" s="14">
        <v>483</v>
      </c>
    </row>
    <row r="154" spans="1:8" x14ac:dyDescent="0.25">
      <c r="A154" s="15" t="s">
        <v>10</v>
      </c>
      <c r="B154" s="16">
        <v>124</v>
      </c>
      <c r="C154" s="16">
        <v>51</v>
      </c>
      <c r="D154" s="16">
        <v>49</v>
      </c>
      <c r="E154" s="16">
        <v>58</v>
      </c>
      <c r="F154" s="16">
        <v>25</v>
      </c>
      <c r="G154" s="16">
        <v>37</v>
      </c>
      <c r="H154" s="14">
        <v>344</v>
      </c>
    </row>
    <row r="155" spans="1:8" x14ac:dyDescent="0.25">
      <c r="A155" s="15" t="s">
        <v>11</v>
      </c>
      <c r="B155" s="16">
        <v>59</v>
      </c>
      <c r="C155" s="16">
        <v>40</v>
      </c>
      <c r="D155" s="16">
        <v>27</v>
      </c>
      <c r="E155" s="16">
        <v>20</v>
      </c>
      <c r="F155" s="42" t="s">
        <v>157</v>
      </c>
      <c r="G155" s="16">
        <v>26</v>
      </c>
      <c r="H155" s="14">
        <v>181</v>
      </c>
    </row>
    <row r="156" spans="1:8" x14ac:dyDescent="0.25">
      <c r="A156" s="15" t="s">
        <v>12</v>
      </c>
      <c r="B156" s="42" t="s">
        <v>157</v>
      </c>
      <c r="C156" s="42" t="s">
        <v>157</v>
      </c>
      <c r="D156" s="16">
        <v>0</v>
      </c>
      <c r="E156" s="42" t="s">
        <v>157</v>
      </c>
      <c r="F156" s="42" t="s">
        <v>157</v>
      </c>
      <c r="G156" s="42" t="s">
        <v>157</v>
      </c>
      <c r="H156" s="14">
        <v>22</v>
      </c>
    </row>
    <row r="157" spans="1:8" x14ac:dyDescent="0.25">
      <c r="A157" s="15" t="s">
        <v>13</v>
      </c>
      <c r="B157" s="16">
        <v>17</v>
      </c>
      <c r="C157" s="16">
        <v>0</v>
      </c>
      <c r="D157" s="42" t="s">
        <v>157</v>
      </c>
      <c r="E157" s="42" t="s">
        <v>157</v>
      </c>
      <c r="F157" s="42" t="s">
        <v>157</v>
      </c>
      <c r="G157" s="16">
        <v>0</v>
      </c>
      <c r="H157" s="14">
        <v>22</v>
      </c>
    </row>
    <row r="158" spans="1:8" x14ac:dyDescent="0.25">
      <c r="A158" s="19" t="s">
        <v>16</v>
      </c>
      <c r="B158" s="14">
        <v>606</v>
      </c>
      <c r="C158" s="14">
        <v>848</v>
      </c>
      <c r="D158" s="14">
        <v>259</v>
      </c>
      <c r="E158" s="14">
        <v>0</v>
      </c>
      <c r="F158" s="14">
        <v>63</v>
      </c>
      <c r="G158" s="14">
        <v>95</v>
      </c>
      <c r="H158" s="14">
        <v>1871</v>
      </c>
    </row>
    <row r="159" spans="1:8" x14ac:dyDescent="0.25">
      <c r="A159" s="15" t="s">
        <v>3</v>
      </c>
      <c r="B159" s="14">
        <v>606</v>
      </c>
      <c r="C159" s="14">
        <v>848</v>
      </c>
      <c r="D159" s="14">
        <v>259</v>
      </c>
      <c r="E159" s="14">
        <v>0</v>
      </c>
      <c r="F159" s="14">
        <v>63</v>
      </c>
      <c r="G159" s="14">
        <v>95</v>
      </c>
      <c r="H159" s="14">
        <v>1871</v>
      </c>
    </row>
    <row r="160" spans="1:8" x14ac:dyDescent="0.25">
      <c r="A160" s="15" t="s">
        <v>4</v>
      </c>
      <c r="B160" s="14">
        <v>241</v>
      </c>
      <c r="C160" s="14">
        <v>287</v>
      </c>
      <c r="D160" s="14">
        <v>87</v>
      </c>
      <c r="E160" s="14">
        <v>0</v>
      </c>
      <c r="F160" s="14">
        <v>47</v>
      </c>
      <c r="G160" s="14">
        <v>37</v>
      </c>
      <c r="H160" s="14">
        <v>699</v>
      </c>
    </row>
    <row r="161" spans="1:8" x14ac:dyDescent="0.25">
      <c r="A161" s="15" t="s">
        <v>5</v>
      </c>
      <c r="B161" s="14">
        <v>365</v>
      </c>
      <c r="C161" s="14">
        <v>561</v>
      </c>
      <c r="D161" s="14">
        <v>172</v>
      </c>
      <c r="E161" s="14">
        <v>0</v>
      </c>
      <c r="F161" s="14">
        <v>16</v>
      </c>
      <c r="G161" s="14">
        <v>58</v>
      </c>
      <c r="H161" s="14">
        <v>1172</v>
      </c>
    </row>
    <row r="162" spans="1:8" x14ac:dyDescent="0.25">
      <c r="A162" s="15" t="s">
        <v>6</v>
      </c>
      <c r="B162" s="16">
        <v>0</v>
      </c>
      <c r="C162" s="16">
        <v>0</v>
      </c>
      <c r="D162" s="16">
        <v>0</v>
      </c>
      <c r="E162" s="16" t="s">
        <v>154</v>
      </c>
      <c r="F162" s="42" t="s">
        <v>157</v>
      </c>
      <c r="G162" s="42" t="s">
        <v>157</v>
      </c>
      <c r="H162" s="14" t="s">
        <v>157</v>
      </c>
    </row>
    <row r="163" spans="1:8" x14ac:dyDescent="0.25">
      <c r="A163" s="15" t="s">
        <v>7</v>
      </c>
      <c r="B163" s="16">
        <v>98</v>
      </c>
      <c r="C163" s="16">
        <v>102</v>
      </c>
      <c r="D163" s="16">
        <v>27</v>
      </c>
      <c r="E163" s="16" t="s">
        <v>154</v>
      </c>
      <c r="F163" s="16">
        <v>22</v>
      </c>
      <c r="G163" s="16">
        <v>14</v>
      </c>
      <c r="H163" s="14">
        <v>263</v>
      </c>
    </row>
    <row r="164" spans="1:8" x14ac:dyDescent="0.25">
      <c r="A164" s="15" t="s">
        <v>8</v>
      </c>
      <c r="B164" s="16">
        <v>143</v>
      </c>
      <c r="C164" s="16">
        <v>185</v>
      </c>
      <c r="D164" s="16">
        <v>60</v>
      </c>
      <c r="E164" s="16" t="s">
        <v>154</v>
      </c>
      <c r="F164" s="16">
        <v>24</v>
      </c>
      <c r="G164" s="16">
        <v>22</v>
      </c>
      <c r="H164" s="14">
        <v>434</v>
      </c>
    </row>
    <row r="165" spans="1:8" x14ac:dyDescent="0.25">
      <c r="A165" s="15" t="s">
        <v>9</v>
      </c>
      <c r="B165" s="16">
        <v>164</v>
      </c>
      <c r="C165" s="16">
        <v>194</v>
      </c>
      <c r="D165" s="16">
        <v>72</v>
      </c>
      <c r="E165" s="16" t="s">
        <v>154</v>
      </c>
      <c r="F165" s="16">
        <v>11</v>
      </c>
      <c r="G165" s="16">
        <v>18</v>
      </c>
      <c r="H165" s="14">
        <v>459</v>
      </c>
    </row>
    <row r="166" spans="1:8" x14ac:dyDescent="0.25">
      <c r="A166" s="15" t="s">
        <v>10</v>
      </c>
      <c r="B166" s="16">
        <v>129</v>
      </c>
      <c r="C166" s="16">
        <v>196</v>
      </c>
      <c r="D166" s="16">
        <v>73</v>
      </c>
      <c r="E166" s="16" t="s">
        <v>154</v>
      </c>
      <c r="F166" s="42" t="s">
        <v>157</v>
      </c>
      <c r="G166" s="16">
        <v>18</v>
      </c>
      <c r="H166" s="14">
        <v>418</v>
      </c>
    </row>
    <row r="167" spans="1:8" x14ac:dyDescent="0.25">
      <c r="A167" s="15" t="s">
        <v>11</v>
      </c>
      <c r="B167" s="16">
        <v>72</v>
      </c>
      <c r="C167" s="16">
        <v>171</v>
      </c>
      <c r="D167" s="16">
        <v>27</v>
      </c>
      <c r="E167" s="16" t="s">
        <v>154</v>
      </c>
      <c r="F167" s="42" t="s">
        <v>157</v>
      </c>
      <c r="G167" s="16">
        <v>18</v>
      </c>
      <c r="H167" s="14">
        <v>291</v>
      </c>
    </row>
    <row r="168" spans="1:8" x14ac:dyDescent="0.25">
      <c r="A168" s="15" t="s">
        <v>12</v>
      </c>
      <c r="B168" s="16">
        <v>0</v>
      </c>
      <c r="C168" s="16">
        <v>0</v>
      </c>
      <c r="D168" s="16">
        <v>0</v>
      </c>
      <c r="E168" s="16" t="s">
        <v>154</v>
      </c>
      <c r="F168" s="16">
        <v>0</v>
      </c>
      <c r="G168" s="42" t="s">
        <v>157</v>
      </c>
      <c r="H168" s="14" t="s">
        <v>157</v>
      </c>
    </row>
    <row r="169" spans="1:8" x14ac:dyDescent="0.25">
      <c r="A169" s="15" t="s">
        <v>13</v>
      </c>
      <c r="B169" s="16">
        <v>0</v>
      </c>
      <c r="C169" s="16">
        <v>0</v>
      </c>
      <c r="D169" s="16">
        <v>0</v>
      </c>
      <c r="E169" s="16" t="s">
        <v>154</v>
      </c>
      <c r="F169" s="16">
        <v>0</v>
      </c>
      <c r="G169" s="16">
        <v>0</v>
      </c>
      <c r="H169" s="14">
        <v>0</v>
      </c>
    </row>
    <row r="170" spans="1:8" x14ac:dyDescent="0.25">
      <c r="A170" s="13" t="s">
        <v>17</v>
      </c>
      <c r="B170" s="14">
        <v>564</v>
      </c>
      <c r="C170" s="14">
        <v>2231</v>
      </c>
      <c r="D170" s="14">
        <v>346</v>
      </c>
      <c r="E170" s="14">
        <v>101</v>
      </c>
      <c r="F170" s="14">
        <v>358</v>
      </c>
      <c r="G170" s="14">
        <v>32</v>
      </c>
      <c r="H170" s="14">
        <v>3632</v>
      </c>
    </row>
    <row r="171" spans="1:8" x14ac:dyDescent="0.25">
      <c r="A171" s="15" t="s">
        <v>3</v>
      </c>
      <c r="B171" s="14">
        <v>556</v>
      </c>
      <c r="C171" s="14">
        <v>2221</v>
      </c>
      <c r="D171" s="14">
        <v>345</v>
      </c>
      <c r="E171" s="14">
        <v>101</v>
      </c>
      <c r="F171" s="14">
        <v>358</v>
      </c>
      <c r="G171" s="14">
        <v>32</v>
      </c>
      <c r="H171" s="14">
        <v>3613</v>
      </c>
    </row>
    <row r="172" spans="1:8" x14ac:dyDescent="0.25">
      <c r="A172" s="15" t="s">
        <v>4</v>
      </c>
      <c r="B172" s="14">
        <v>74</v>
      </c>
      <c r="C172" s="14">
        <v>364</v>
      </c>
      <c r="D172" s="14">
        <v>61</v>
      </c>
      <c r="E172" s="14" t="s">
        <v>157</v>
      </c>
      <c r="F172" s="14">
        <v>78</v>
      </c>
      <c r="G172" s="14">
        <v>11</v>
      </c>
      <c r="H172" s="14">
        <v>594</v>
      </c>
    </row>
    <row r="173" spans="1:8" x14ac:dyDescent="0.25">
      <c r="A173" s="15" t="s">
        <v>5</v>
      </c>
      <c r="B173" s="14">
        <v>482</v>
      </c>
      <c r="C173" s="14">
        <v>1857</v>
      </c>
      <c r="D173" s="14">
        <v>284</v>
      </c>
      <c r="E173" s="14">
        <v>95</v>
      </c>
      <c r="F173" s="14">
        <v>280</v>
      </c>
      <c r="G173" s="14">
        <v>21</v>
      </c>
      <c r="H173" s="14">
        <v>3019</v>
      </c>
    </row>
    <row r="174" spans="1:8" x14ac:dyDescent="0.25">
      <c r="A174" s="15" t="s">
        <v>6</v>
      </c>
      <c r="B174" s="16">
        <v>0</v>
      </c>
      <c r="C174" s="16">
        <v>0</v>
      </c>
      <c r="D174" s="16">
        <v>0</v>
      </c>
      <c r="E174" s="16">
        <v>0</v>
      </c>
      <c r="F174" s="16">
        <v>0</v>
      </c>
      <c r="G174" s="42" t="s">
        <v>157</v>
      </c>
      <c r="H174" s="14" t="s">
        <v>157</v>
      </c>
    </row>
    <row r="175" spans="1:8" x14ac:dyDescent="0.25">
      <c r="A175" s="15" t="s">
        <v>7</v>
      </c>
      <c r="B175" s="16">
        <v>25</v>
      </c>
      <c r="C175" s="16">
        <v>105</v>
      </c>
      <c r="D175" s="16">
        <v>10</v>
      </c>
      <c r="E175" s="42" t="s">
        <v>157</v>
      </c>
      <c r="F175" s="16">
        <v>27</v>
      </c>
      <c r="G175" s="42" t="s">
        <v>157</v>
      </c>
      <c r="H175" s="14">
        <v>172</v>
      </c>
    </row>
    <row r="176" spans="1:8" x14ac:dyDescent="0.25">
      <c r="A176" s="15" t="s">
        <v>8</v>
      </c>
      <c r="B176" s="16">
        <v>49</v>
      </c>
      <c r="C176" s="16">
        <v>259</v>
      </c>
      <c r="D176" s="16">
        <v>51</v>
      </c>
      <c r="E176" s="42" t="s">
        <v>157</v>
      </c>
      <c r="F176" s="16">
        <v>51</v>
      </c>
      <c r="G176" s="42" t="s">
        <v>157</v>
      </c>
      <c r="H176" s="14">
        <v>421</v>
      </c>
    </row>
    <row r="177" spans="1:8" x14ac:dyDescent="0.25">
      <c r="A177" s="15" t="s">
        <v>9</v>
      </c>
      <c r="B177" s="16">
        <v>96</v>
      </c>
      <c r="C177" s="16">
        <v>336</v>
      </c>
      <c r="D177" s="16">
        <v>56</v>
      </c>
      <c r="E177" s="42" t="s">
        <v>157</v>
      </c>
      <c r="F177" s="16">
        <v>73</v>
      </c>
      <c r="G177" s="42" t="s">
        <v>157</v>
      </c>
      <c r="H177" s="14">
        <v>566</v>
      </c>
    </row>
    <row r="178" spans="1:8" x14ac:dyDescent="0.25">
      <c r="A178" s="15" t="s">
        <v>10</v>
      </c>
      <c r="B178" s="16">
        <v>103</v>
      </c>
      <c r="C178" s="16">
        <v>383</v>
      </c>
      <c r="D178" s="16">
        <v>86</v>
      </c>
      <c r="E178" s="16">
        <v>28</v>
      </c>
      <c r="F178" s="16">
        <v>76</v>
      </c>
      <c r="G178" s="16">
        <v>10</v>
      </c>
      <c r="H178" s="14">
        <v>686</v>
      </c>
    </row>
    <row r="179" spans="1:8" x14ac:dyDescent="0.25">
      <c r="A179" s="15" t="s">
        <v>11</v>
      </c>
      <c r="B179" s="16">
        <v>123</v>
      </c>
      <c r="C179" s="16">
        <v>364</v>
      </c>
      <c r="D179" s="16">
        <v>66</v>
      </c>
      <c r="E179" s="16">
        <v>57</v>
      </c>
      <c r="F179" s="16">
        <v>83</v>
      </c>
      <c r="G179" s="42" t="s">
        <v>157</v>
      </c>
      <c r="H179" s="14">
        <v>699</v>
      </c>
    </row>
    <row r="180" spans="1:8" x14ac:dyDescent="0.25">
      <c r="A180" s="15" t="s">
        <v>12</v>
      </c>
      <c r="B180" s="16">
        <v>160</v>
      </c>
      <c r="C180" s="16">
        <v>774</v>
      </c>
      <c r="D180" s="16">
        <v>76</v>
      </c>
      <c r="E180" s="42" t="s">
        <v>157</v>
      </c>
      <c r="F180" s="16">
        <v>48</v>
      </c>
      <c r="G180" s="42" t="s">
        <v>157</v>
      </c>
      <c r="H180" s="14">
        <v>1068</v>
      </c>
    </row>
    <row r="181" spans="1:8" x14ac:dyDescent="0.25">
      <c r="A181" s="15" t="s">
        <v>13</v>
      </c>
      <c r="B181" s="42" t="s">
        <v>157</v>
      </c>
      <c r="C181" s="16">
        <v>10</v>
      </c>
      <c r="D181" s="42" t="s">
        <v>157</v>
      </c>
      <c r="E181" s="16">
        <v>0</v>
      </c>
      <c r="F181" s="16">
        <v>0</v>
      </c>
      <c r="G181" s="16">
        <v>0</v>
      </c>
      <c r="H181" s="14">
        <v>19</v>
      </c>
    </row>
    <row r="182" spans="1:8" x14ac:dyDescent="0.25">
      <c r="A182" s="13" t="s">
        <v>18</v>
      </c>
      <c r="B182" s="14">
        <v>0</v>
      </c>
      <c r="C182" s="14">
        <v>0</v>
      </c>
      <c r="D182" s="14">
        <v>0</v>
      </c>
      <c r="E182" s="14">
        <v>930</v>
      </c>
      <c r="F182" s="14">
        <v>0</v>
      </c>
      <c r="G182" s="14">
        <v>1022</v>
      </c>
      <c r="H182" s="14">
        <v>1952</v>
      </c>
    </row>
    <row r="183" spans="1:8" x14ac:dyDescent="0.25">
      <c r="A183" s="15" t="s">
        <v>3</v>
      </c>
      <c r="B183" s="14">
        <v>0</v>
      </c>
      <c r="C183" s="14">
        <v>0</v>
      </c>
      <c r="D183" s="14">
        <v>0</v>
      </c>
      <c r="E183" s="14">
        <v>930</v>
      </c>
      <c r="F183" s="14">
        <v>0</v>
      </c>
      <c r="G183" s="14">
        <v>1020</v>
      </c>
      <c r="H183" s="14">
        <v>1950</v>
      </c>
    </row>
    <row r="184" spans="1:8" x14ac:dyDescent="0.25">
      <c r="A184" s="15" t="s">
        <v>4</v>
      </c>
      <c r="B184" s="14">
        <v>0</v>
      </c>
      <c r="C184" s="14">
        <v>0</v>
      </c>
      <c r="D184" s="14">
        <v>0</v>
      </c>
      <c r="E184" s="14">
        <v>274</v>
      </c>
      <c r="F184" s="14">
        <v>0</v>
      </c>
      <c r="G184" s="14">
        <v>160</v>
      </c>
      <c r="H184" s="14">
        <v>434</v>
      </c>
    </row>
    <row r="185" spans="1:8" x14ac:dyDescent="0.25">
      <c r="A185" s="15" t="s">
        <v>5</v>
      </c>
      <c r="B185" s="14">
        <v>0</v>
      </c>
      <c r="C185" s="14">
        <v>0</v>
      </c>
      <c r="D185" s="14">
        <v>0</v>
      </c>
      <c r="E185" s="14">
        <v>656</v>
      </c>
      <c r="F185" s="14">
        <v>0</v>
      </c>
      <c r="G185" s="14">
        <v>860</v>
      </c>
      <c r="H185" s="14">
        <v>1516</v>
      </c>
    </row>
    <row r="186" spans="1:8" x14ac:dyDescent="0.25">
      <c r="A186" s="15" t="s">
        <v>6</v>
      </c>
      <c r="B186" s="16">
        <v>0</v>
      </c>
      <c r="C186" s="16">
        <v>0</v>
      </c>
      <c r="D186" s="16">
        <v>0</v>
      </c>
      <c r="E186" s="42" t="s">
        <v>157</v>
      </c>
      <c r="F186" s="16">
        <v>0</v>
      </c>
      <c r="G186" s="16">
        <v>0</v>
      </c>
      <c r="H186" s="14" t="s">
        <v>157</v>
      </c>
    </row>
    <row r="187" spans="1:8" x14ac:dyDescent="0.25">
      <c r="A187" s="15" t="s">
        <v>7</v>
      </c>
      <c r="B187" s="16">
        <v>0</v>
      </c>
      <c r="C187" s="16">
        <v>0</v>
      </c>
      <c r="D187" s="16">
        <v>0</v>
      </c>
      <c r="E187" s="16">
        <v>100</v>
      </c>
      <c r="F187" s="16">
        <v>0</v>
      </c>
      <c r="G187" s="16">
        <v>34</v>
      </c>
      <c r="H187" s="14">
        <v>134</v>
      </c>
    </row>
    <row r="188" spans="1:8" x14ac:dyDescent="0.25">
      <c r="A188" s="15" t="s">
        <v>8</v>
      </c>
      <c r="B188" s="16">
        <v>0</v>
      </c>
      <c r="C188" s="16">
        <v>0</v>
      </c>
      <c r="D188" s="16">
        <v>0</v>
      </c>
      <c r="E188" s="16">
        <v>173</v>
      </c>
      <c r="F188" s="16">
        <v>0</v>
      </c>
      <c r="G188" s="16">
        <v>126</v>
      </c>
      <c r="H188" s="14">
        <v>299</v>
      </c>
    </row>
    <row r="189" spans="1:8" x14ac:dyDescent="0.25">
      <c r="A189" s="15" t="s">
        <v>9</v>
      </c>
      <c r="B189" s="16">
        <v>0</v>
      </c>
      <c r="C189" s="16">
        <v>0</v>
      </c>
      <c r="D189" s="16">
        <v>0</v>
      </c>
      <c r="E189" s="16">
        <v>210</v>
      </c>
      <c r="F189" s="16">
        <v>0</v>
      </c>
      <c r="G189" s="16">
        <v>203</v>
      </c>
      <c r="H189" s="14">
        <v>413</v>
      </c>
    </row>
    <row r="190" spans="1:8" x14ac:dyDescent="0.25">
      <c r="A190" s="15" t="s">
        <v>10</v>
      </c>
      <c r="B190" s="16">
        <v>0</v>
      </c>
      <c r="C190" s="16">
        <v>0</v>
      </c>
      <c r="D190" s="16">
        <v>0</v>
      </c>
      <c r="E190" s="16">
        <v>166</v>
      </c>
      <c r="F190" s="16">
        <v>0</v>
      </c>
      <c r="G190" s="16">
        <v>234</v>
      </c>
      <c r="H190" s="14">
        <v>400</v>
      </c>
    </row>
    <row r="191" spans="1:8" x14ac:dyDescent="0.25">
      <c r="A191" s="15" t="s">
        <v>11</v>
      </c>
      <c r="B191" s="16">
        <v>0</v>
      </c>
      <c r="C191" s="16">
        <v>0</v>
      </c>
      <c r="D191" s="16">
        <v>0</v>
      </c>
      <c r="E191" s="16">
        <v>123</v>
      </c>
      <c r="F191" s="16">
        <v>0</v>
      </c>
      <c r="G191" s="16">
        <v>200</v>
      </c>
      <c r="H191" s="14">
        <v>323</v>
      </c>
    </row>
    <row r="192" spans="1:8" x14ac:dyDescent="0.25">
      <c r="A192" s="15" t="s">
        <v>12</v>
      </c>
      <c r="B192" s="16">
        <v>0</v>
      </c>
      <c r="C192" s="16">
        <v>0</v>
      </c>
      <c r="D192" s="16">
        <v>0</v>
      </c>
      <c r="E192" s="16">
        <v>157</v>
      </c>
      <c r="F192" s="16">
        <v>0</v>
      </c>
      <c r="G192" s="16">
        <v>223</v>
      </c>
      <c r="H192" s="14">
        <v>380</v>
      </c>
    </row>
    <row r="193" spans="1:8" x14ac:dyDescent="0.25">
      <c r="A193" s="15" t="s">
        <v>13</v>
      </c>
      <c r="B193" s="16">
        <v>0</v>
      </c>
      <c r="C193" s="16">
        <v>0</v>
      </c>
      <c r="D193" s="16">
        <v>0</v>
      </c>
      <c r="E193" s="16">
        <v>0</v>
      </c>
      <c r="F193" s="16">
        <v>0</v>
      </c>
      <c r="G193" s="42" t="s">
        <v>157</v>
      </c>
      <c r="H193" s="14" t="s">
        <v>157</v>
      </c>
    </row>
    <row r="194" spans="1:8" x14ac:dyDescent="0.25">
      <c r="A194" s="10" t="s">
        <v>21</v>
      </c>
      <c r="B194" s="9"/>
      <c r="C194" s="9"/>
      <c r="D194" s="9"/>
      <c r="E194" s="9"/>
      <c r="F194" s="9"/>
      <c r="G194" s="9"/>
      <c r="H194" s="9"/>
    </row>
    <row r="195" spans="1:8" x14ac:dyDescent="0.25">
      <c r="A195" s="20" t="s">
        <v>84</v>
      </c>
      <c r="B195" s="14">
        <v>2535</v>
      </c>
      <c r="C195" s="14">
        <v>1996</v>
      </c>
      <c r="D195" s="14">
        <v>653</v>
      </c>
      <c r="E195" s="14">
        <v>620</v>
      </c>
      <c r="F195" s="14">
        <v>723</v>
      </c>
      <c r="G195" s="14">
        <v>396</v>
      </c>
      <c r="H195" s="14">
        <v>6923</v>
      </c>
    </row>
    <row r="196" spans="1:8" x14ac:dyDescent="0.25">
      <c r="A196" s="15" t="s">
        <v>3</v>
      </c>
      <c r="B196" s="14">
        <v>2528</v>
      </c>
      <c r="C196" s="14">
        <v>1995</v>
      </c>
      <c r="D196" s="14">
        <v>653</v>
      </c>
      <c r="E196" s="14">
        <v>620</v>
      </c>
      <c r="F196" s="14">
        <v>722</v>
      </c>
      <c r="G196" s="14">
        <v>396</v>
      </c>
      <c r="H196" s="14">
        <v>6914</v>
      </c>
    </row>
    <row r="197" spans="1:8" x14ac:dyDescent="0.25">
      <c r="A197" s="15" t="s">
        <v>4</v>
      </c>
      <c r="B197" s="21">
        <v>577</v>
      </c>
      <c r="C197" s="21">
        <v>411</v>
      </c>
      <c r="D197" s="21">
        <v>196</v>
      </c>
      <c r="E197" s="21">
        <v>245</v>
      </c>
      <c r="F197" s="21">
        <v>242</v>
      </c>
      <c r="G197" s="21">
        <v>199</v>
      </c>
      <c r="H197" s="14">
        <v>1870</v>
      </c>
    </row>
    <row r="198" spans="1:8" x14ac:dyDescent="0.25">
      <c r="A198" s="15" t="s">
        <v>5</v>
      </c>
      <c r="B198" s="21">
        <v>1951</v>
      </c>
      <c r="C198" s="21">
        <v>1584</v>
      </c>
      <c r="D198" s="21">
        <v>457</v>
      </c>
      <c r="E198" s="21">
        <v>375</v>
      </c>
      <c r="F198" s="21">
        <v>480</v>
      </c>
      <c r="G198" s="21">
        <v>197</v>
      </c>
      <c r="H198" s="14">
        <v>5044</v>
      </c>
    </row>
    <row r="199" spans="1:8" x14ac:dyDescent="0.25">
      <c r="A199" s="15" t="s">
        <v>6</v>
      </c>
      <c r="B199" s="42" t="s">
        <v>157</v>
      </c>
      <c r="C199" s="42" t="s">
        <v>157</v>
      </c>
      <c r="D199" s="42" t="s">
        <v>157</v>
      </c>
      <c r="E199" s="42" t="s">
        <v>157</v>
      </c>
      <c r="F199" s="42" t="s">
        <v>157</v>
      </c>
      <c r="G199" s="42" t="s">
        <v>157</v>
      </c>
      <c r="H199" s="14">
        <v>22</v>
      </c>
    </row>
    <row r="200" spans="1:8" x14ac:dyDescent="0.25">
      <c r="A200" s="15" t="s">
        <v>7</v>
      </c>
      <c r="B200" s="16">
        <v>183</v>
      </c>
      <c r="C200" s="16">
        <v>146</v>
      </c>
      <c r="D200" s="16">
        <v>63</v>
      </c>
      <c r="E200" s="16">
        <v>112</v>
      </c>
      <c r="F200" s="16">
        <v>91</v>
      </c>
      <c r="G200" s="16">
        <v>89</v>
      </c>
      <c r="H200" s="14">
        <v>684</v>
      </c>
    </row>
    <row r="201" spans="1:8" x14ac:dyDescent="0.25">
      <c r="A201" s="15" t="s">
        <v>8</v>
      </c>
      <c r="B201" s="16">
        <v>391</v>
      </c>
      <c r="C201" s="16">
        <v>261</v>
      </c>
      <c r="D201" s="16">
        <v>130</v>
      </c>
      <c r="E201" s="16">
        <v>130</v>
      </c>
      <c r="F201" s="16">
        <v>146</v>
      </c>
      <c r="G201" s="16">
        <v>106</v>
      </c>
      <c r="H201" s="14">
        <v>1164</v>
      </c>
    </row>
    <row r="202" spans="1:8" x14ac:dyDescent="0.25">
      <c r="A202" s="15" t="s">
        <v>9</v>
      </c>
      <c r="B202" s="16">
        <v>499</v>
      </c>
      <c r="C202" s="16">
        <v>355</v>
      </c>
      <c r="D202" s="16">
        <v>122</v>
      </c>
      <c r="E202" s="16">
        <v>137</v>
      </c>
      <c r="F202" s="16">
        <v>149</v>
      </c>
      <c r="G202" s="16">
        <v>74</v>
      </c>
      <c r="H202" s="14">
        <v>1336</v>
      </c>
    </row>
    <row r="203" spans="1:8" x14ac:dyDescent="0.25">
      <c r="A203" s="15" t="s">
        <v>10</v>
      </c>
      <c r="B203" s="16">
        <v>543</v>
      </c>
      <c r="C203" s="16">
        <v>425</v>
      </c>
      <c r="D203" s="16">
        <v>134</v>
      </c>
      <c r="E203" s="16">
        <v>109</v>
      </c>
      <c r="F203" s="16">
        <v>134</v>
      </c>
      <c r="G203" s="16">
        <v>65</v>
      </c>
      <c r="H203" s="14">
        <v>1410</v>
      </c>
    </row>
    <row r="204" spans="1:8" x14ac:dyDescent="0.25">
      <c r="A204" s="15" t="s">
        <v>11</v>
      </c>
      <c r="B204" s="16">
        <v>504</v>
      </c>
      <c r="C204" s="16">
        <v>466</v>
      </c>
      <c r="D204" s="16">
        <v>109</v>
      </c>
      <c r="E204" s="16">
        <v>93</v>
      </c>
      <c r="F204" s="16">
        <v>118</v>
      </c>
      <c r="G204" s="16">
        <v>42</v>
      </c>
      <c r="H204" s="14">
        <v>1332</v>
      </c>
    </row>
    <row r="205" spans="1:8" x14ac:dyDescent="0.25">
      <c r="A205" s="15" t="s">
        <v>12</v>
      </c>
      <c r="B205" s="16">
        <v>405</v>
      </c>
      <c r="C205" s="16">
        <v>338</v>
      </c>
      <c r="D205" s="16">
        <v>92</v>
      </c>
      <c r="E205" s="16">
        <v>36</v>
      </c>
      <c r="F205" s="16">
        <v>79</v>
      </c>
      <c r="G205" s="16">
        <v>16</v>
      </c>
      <c r="H205" s="14">
        <v>966</v>
      </c>
    </row>
    <row r="206" spans="1:8" x14ac:dyDescent="0.25">
      <c r="A206" s="15" t="s">
        <v>13</v>
      </c>
      <c r="B206" s="42" t="s">
        <v>157</v>
      </c>
      <c r="C206" s="42" t="s">
        <v>157</v>
      </c>
      <c r="D206" s="16">
        <v>0</v>
      </c>
      <c r="E206" s="16">
        <v>0</v>
      </c>
      <c r="F206" s="42" t="s">
        <v>157</v>
      </c>
      <c r="G206" s="16">
        <v>0</v>
      </c>
      <c r="H206" s="14" t="s">
        <v>157</v>
      </c>
    </row>
    <row r="207" spans="1:8" x14ac:dyDescent="0.25">
      <c r="A207" s="20" t="s">
        <v>90</v>
      </c>
      <c r="B207" s="16">
        <v>2536</v>
      </c>
      <c r="C207" s="16">
        <v>1996</v>
      </c>
      <c r="D207" s="16">
        <v>653</v>
      </c>
      <c r="E207" s="16">
        <v>620</v>
      </c>
      <c r="F207" s="16">
        <v>723</v>
      </c>
      <c r="G207" s="16">
        <v>396</v>
      </c>
      <c r="H207" s="14">
        <v>6924</v>
      </c>
    </row>
    <row r="208" spans="1:8" x14ac:dyDescent="0.25">
      <c r="A208" s="22" t="s">
        <v>85</v>
      </c>
      <c r="B208" s="16">
        <v>2114</v>
      </c>
      <c r="C208" s="16">
        <v>1588</v>
      </c>
      <c r="D208" s="16">
        <v>453</v>
      </c>
      <c r="E208" s="16">
        <v>249</v>
      </c>
      <c r="F208" s="16">
        <v>308</v>
      </c>
      <c r="G208" s="16">
        <v>23</v>
      </c>
      <c r="H208" s="14">
        <v>4735</v>
      </c>
    </row>
    <row r="209" spans="1:8" x14ac:dyDescent="0.25">
      <c r="A209" s="22" t="s">
        <v>59</v>
      </c>
      <c r="B209" s="16">
        <v>140</v>
      </c>
      <c r="C209" s="16">
        <v>140</v>
      </c>
      <c r="D209" s="16">
        <v>150</v>
      </c>
      <c r="E209" s="16">
        <v>314</v>
      </c>
      <c r="F209" s="16">
        <v>341</v>
      </c>
      <c r="G209" s="16">
        <v>166</v>
      </c>
      <c r="H209" s="14">
        <v>1251</v>
      </c>
    </row>
    <row r="210" spans="1:8" x14ac:dyDescent="0.25">
      <c r="A210" s="22" t="s">
        <v>86</v>
      </c>
      <c r="B210" s="16">
        <v>282</v>
      </c>
      <c r="C210" s="16">
        <v>268</v>
      </c>
      <c r="D210" s="16">
        <v>50</v>
      </c>
      <c r="E210" s="16">
        <v>57</v>
      </c>
      <c r="F210" s="16">
        <v>74</v>
      </c>
      <c r="G210" s="16">
        <v>207</v>
      </c>
      <c r="H210" s="14">
        <v>938</v>
      </c>
    </row>
    <row r="211" spans="1:8" x14ac:dyDescent="0.25">
      <c r="A211" s="10" t="s">
        <v>91</v>
      </c>
      <c r="B211" s="9"/>
      <c r="C211" s="9"/>
      <c r="D211" s="9"/>
      <c r="E211" s="9"/>
      <c r="F211" s="9"/>
      <c r="G211" s="9"/>
      <c r="H211" s="9"/>
    </row>
    <row r="212" spans="1:8" x14ac:dyDescent="0.25">
      <c r="A212" s="20" t="s">
        <v>92</v>
      </c>
      <c r="B212" s="14">
        <v>8837</v>
      </c>
      <c r="C212" s="14">
        <v>5311</v>
      </c>
      <c r="D212" s="14">
        <v>4252</v>
      </c>
      <c r="E212" s="14">
        <v>2259</v>
      </c>
      <c r="F212" s="14">
        <v>3328</v>
      </c>
      <c r="G212" s="14">
        <v>2771</v>
      </c>
      <c r="H212" s="14">
        <v>26758</v>
      </c>
    </row>
    <row r="213" spans="1:8" x14ac:dyDescent="0.25">
      <c r="A213" s="15" t="s">
        <v>3</v>
      </c>
      <c r="B213" s="14">
        <v>8834</v>
      </c>
      <c r="C213" s="14">
        <v>5310</v>
      </c>
      <c r="D213" s="14">
        <v>4250</v>
      </c>
      <c r="E213" s="14">
        <v>2259</v>
      </c>
      <c r="F213" s="14">
        <v>3328</v>
      </c>
      <c r="G213" s="14">
        <v>2771</v>
      </c>
      <c r="H213" s="14">
        <v>26752</v>
      </c>
    </row>
    <row r="214" spans="1:8" x14ac:dyDescent="0.25">
      <c r="A214" s="15" t="s">
        <v>4</v>
      </c>
      <c r="B214" s="14">
        <v>7591</v>
      </c>
      <c r="C214" s="14">
        <v>4089</v>
      </c>
      <c r="D214" s="14">
        <v>3211</v>
      </c>
      <c r="E214" s="14">
        <v>1820</v>
      </c>
      <c r="F214" s="14">
        <v>2585</v>
      </c>
      <c r="G214" s="14">
        <v>1995.12</v>
      </c>
      <c r="H214" s="14">
        <v>21291.119999999999</v>
      </c>
    </row>
    <row r="215" spans="1:8" x14ac:dyDescent="0.25">
      <c r="A215" s="15" t="s">
        <v>5</v>
      </c>
      <c r="B215" s="14">
        <v>1243</v>
      </c>
      <c r="C215" s="14">
        <v>1221</v>
      </c>
      <c r="D215" s="14">
        <v>1039</v>
      </c>
      <c r="E215" s="14">
        <v>439</v>
      </c>
      <c r="F215" s="14">
        <v>743</v>
      </c>
      <c r="G215" s="14">
        <v>775.87999999999988</v>
      </c>
      <c r="H215" s="14">
        <v>5460.88</v>
      </c>
    </row>
    <row r="216" spans="1:8" x14ac:dyDescent="0.25">
      <c r="A216" s="15" t="s">
        <v>6</v>
      </c>
      <c r="B216" s="16">
        <v>1153</v>
      </c>
      <c r="C216" s="16">
        <v>614</v>
      </c>
      <c r="D216" s="16">
        <v>471</v>
      </c>
      <c r="E216" s="16">
        <v>289</v>
      </c>
      <c r="F216" s="16">
        <v>406</v>
      </c>
      <c r="G216" s="16">
        <v>387.94000000000005</v>
      </c>
      <c r="H216" s="14">
        <v>3320.94</v>
      </c>
    </row>
    <row r="217" spans="1:8" x14ac:dyDescent="0.25">
      <c r="A217" s="15" t="s">
        <v>7</v>
      </c>
      <c r="B217" s="16">
        <v>4281</v>
      </c>
      <c r="C217" s="16">
        <v>2373</v>
      </c>
      <c r="D217" s="16">
        <v>1854</v>
      </c>
      <c r="E217" s="16">
        <v>996</v>
      </c>
      <c r="F217" s="16">
        <v>1458</v>
      </c>
      <c r="G217" s="16">
        <v>1025.27</v>
      </c>
      <c r="H217" s="14">
        <v>11987.27</v>
      </c>
    </row>
    <row r="218" spans="1:8" x14ac:dyDescent="0.25">
      <c r="A218" s="15" t="s">
        <v>8</v>
      </c>
      <c r="B218" s="16">
        <v>2157</v>
      </c>
      <c r="C218" s="16">
        <v>1102</v>
      </c>
      <c r="D218" s="16">
        <v>886</v>
      </c>
      <c r="E218" s="16">
        <v>535</v>
      </c>
      <c r="F218" s="16">
        <v>721</v>
      </c>
      <c r="G218" s="16">
        <v>581.91</v>
      </c>
      <c r="H218" s="14">
        <v>5982.91</v>
      </c>
    </row>
    <row r="219" spans="1:8" x14ac:dyDescent="0.25">
      <c r="A219" s="15" t="s">
        <v>9</v>
      </c>
      <c r="B219" s="16">
        <v>586</v>
      </c>
      <c r="C219" s="16">
        <v>446</v>
      </c>
      <c r="D219" s="16">
        <v>410</v>
      </c>
      <c r="E219" s="16">
        <v>184</v>
      </c>
      <c r="F219" s="16">
        <v>268</v>
      </c>
      <c r="G219" s="16">
        <v>249.39</v>
      </c>
      <c r="H219" s="14">
        <v>2143.39</v>
      </c>
    </row>
    <row r="220" spans="1:8" x14ac:dyDescent="0.25">
      <c r="A220" s="15" t="s">
        <v>10</v>
      </c>
      <c r="B220" s="16">
        <v>358</v>
      </c>
      <c r="C220" s="16">
        <v>337</v>
      </c>
      <c r="D220" s="16">
        <v>284</v>
      </c>
      <c r="E220" s="16">
        <v>117</v>
      </c>
      <c r="F220" s="16">
        <v>228</v>
      </c>
      <c r="G220" s="16">
        <v>221.68</v>
      </c>
      <c r="H220" s="14">
        <v>1545.68</v>
      </c>
    </row>
    <row r="221" spans="1:8" x14ac:dyDescent="0.25">
      <c r="A221" s="15" t="s">
        <v>11</v>
      </c>
      <c r="B221" s="16">
        <v>180</v>
      </c>
      <c r="C221" s="16">
        <v>221</v>
      </c>
      <c r="D221" s="16">
        <v>187</v>
      </c>
      <c r="E221" s="16">
        <v>69</v>
      </c>
      <c r="F221" s="16">
        <v>123</v>
      </c>
      <c r="G221" s="16">
        <v>166.26</v>
      </c>
      <c r="H221" s="14">
        <v>946.26</v>
      </c>
    </row>
    <row r="222" spans="1:8" x14ac:dyDescent="0.25">
      <c r="A222" s="15" t="s">
        <v>12</v>
      </c>
      <c r="B222" s="16">
        <v>119</v>
      </c>
      <c r="C222" s="16">
        <v>217</v>
      </c>
      <c r="D222" s="16">
        <v>158</v>
      </c>
      <c r="E222" s="16">
        <v>69</v>
      </c>
      <c r="F222" s="16">
        <v>124</v>
      </c>
      <c r="G222" s="16">
        <v>138.55000000000001</v>
      </c>
      <c r="H222" s="14">
        <v>825.55</v>
      </c>
    </row>
    <row r="223" spans="1:8" x14ac:dyDescent="0.25">
      <c r="A223" s="15" t="s">
        <v>13</v>
      </c>
      <c r="B223" s="42" t="s">
        <v>157</v>
      </c>
      <c r="C223" s="42" t="s">
        <v>157</v>
      </c>
      <c r="D223" s="42" t="s">
        <v>157</v>
      </c>
      <c r="E223" s="16">
        <v>0</v>
      </c>
      <c r="F223" s="16">
        <v>0</v>
      </c>
      <c r="G223" s="16">
        <v>0</v>
      </c>
      <c r="H223" s="14" t="s">
        <v>157</v>
      </c>
    </row>
    <row r="224" spans="1:8" x14ac:dyDescent="0.25">
      <c r="A224" s="10" t="s">
        <v>22</v>
      </c>
      <c r="B224" s="9"/>
      <c r="C224" s="9"/>
      <c r="D224" s="9"/>
      <c r="E224" s="9"/>
      <c r="F224" s="9"/>
      <c r="G224" s="9"/>
      <c r="H224" s="9"/>
    </row>
    <row r="225" spans="1:8" x14ac:dyDescent="0.25">
      <c r="A225" s="23" t="s">
        <v>23</v>
      </c>
      <c r="B225" s="14">
        <v>1247</v>
      </c>
      <c r="C225" s="14">
        <v>849</v>
      </c>
      <c r="D225" s="14">
        <v>747</v>
      </c>
      <c r="E225" s="14">
        <v>544</v>
      </c>
      <c r="F225" s="14">
        <v>520</v>
      </c>
      <c r="G225" s="14">
        <v>325</v>
      </c>
      <c r="H225" s="14">
        <v>4232</v>
      </c>
    </row>
    <row r="226" spans="1:8" x14ac:dyDescent="0.25">
      <c r="A226" s="24" t="s">
        <v>24</v>
      </c>
      <c r="B226" s="14">
        <v>1232</v>
      </c>
      <c r="C226" s="14">
        <v>801</v>
      </c>
      <c r="D226" s="14">
        <v>744</v>
      </c>
      <c r="E226" s="14">
        <v>541</v>
      </c>
      <c r="F226" s="14">
        <v>511</v>
      </c>
      <c r="G226" s="14">
        <v>325</v>
      </c>
      <c r="H226" s="14">
        <v>4154</v>
      </c>
    </row>
    <row r="227" spans="1:8" x14ac:dyDescent="0.25">
      <c r="A227" s="25" t="s">
        <v>25</v>
      </c>
      <c r="B227" s="14">
        <v>1224</v>
      </c>
      <c r="C227" s="14">
        <v>787</v>
      </c>
      <c r="D227" s="14">
        <v>739</v>
      </c>
      <c r="E227" s="14">
        <v>539</v>
      </c>
      <c r="F227" s="14">
        <v>507</v>
      </c>
      <c r="G227" s="14">
        <v>325</v>
      </c>
      <c r="H227" s="14">
        <v>4121</v>
      </c>
    </row>
    <row r="228" spans="1:8" x14ac:dyDescent="0.25">
      <c r="A228" s="25" t="s">
        <v>26</v>
      </c>
      <c r="B228" s="14" t="s">
        <v>157</v>
      </c>
      <c r="C228" s="14">
        <v>14</v>
      </c>
      <c r="D228" s="14" t="s">
        <v>157</v>
      </c>
      <c r="E228" s="14" t="s">
        <v>157</v>
      </c>
      <c r="F228" s="14" t="s">
        <v>157</v>
      </c>
      <c r="G228" s="14">
        <v>0</v>
      </c>
      <c r="H228" s="14">
        <v>33</v>
      </c>
    </row>
    <row r="229" spans="1:8" x14ac:dyDescent="0.25">
      <c r="A229" s="26" t="s">
        <v>27</v>
      </c>
      <c r="B229" s="14" t="s">
        <v>157</v>
      </c>
      <c r="C229" s="14" t="s">
        <v>157</v>
      </c>
      <c r="D229" s="14" t="s">
        <v>157</v>
      </c>
      <c r="E229" s="14" t="s">
        <v>157</v>
      </c>
      <c r="F229" s="14" t="s">
        <v>157</v>
      </c>
      <c r="G229" s="14">
        <v>0</v>
      </c>
      <c r="H229" s="14">
        <v>16</v>
      </c>
    </row>
    <row r="230" spans="1:8" x14ac:dyDescent="0.25">
      <c r="A230" s="26" t="s">
        <v>28</v>
      </c>
      <c r="B230" s="14" t="s">
        <v>157</v>
      </c>
      <c r="C230" s="14">
        <v>11</v>
      </c>
      <c r="D230" s="14" t="s">
        <v>157</v>
      </c>
      <c r="E230" s="14">
        <v>0</v>
      </c>
      <c r="F230" s="14">
        <v>0</v>
      </c>
      <c r="G230" s="14">
        <v>0</v>
      </c>
      <c r="H230" s="14">
        <v>17</v>
      </c>
    </row>
    <row r="231" spans="1:8" x14ac:dyDescent="0.25">
      <c r="A231" s="27" t="s">
        <v>29</v>
      </c>
      <c r="B231" s="14">
        <v>15</v>
      </c>
      <c r="C231" s="14">
        <v>48</v>
      </c>
      <c r="D231" s="14" t="s">
        <v>157</v>
      </c>
      <c r="E231" s="14" t="s">
        <v>157</v>
      </c>
      <c r="F231" s="14" t="s">
        <v>157</v>
      </c>
      <c r="G231" s="14">
        <v>0</v>
      </c>
      <c r="H231" s="14">
        <v>78</v>
      </c>
    </row>
    <row r="232" spans="1:8" x14ac:dyDescent="0.25">
      <c r="A232" s="27" t="s">
        <v>30</v>
      </c>
      <c r="B232" s="14">
        <v>0</v>
      </c>
      <c r="C232" s="14">
        <v>0</v>
      </c>
      <c r="D232" s="14">
        <v>0</v>
      </c>
      <c r="E232" s="14">
        <v>19</v>
      </c>
      <c r="F232" s="14">
        <v>0</v>
      </c>
      <c r="G232" s="14">
        <v>0</v>
      </c>
      <c r="H232" s="14">
        <v>19</v>
      </c>
    </row>
    <row r="233" spans="1:8" x14ac:dyDescent="0.25">
      <c r="A233" s="10" t="s">
        <v>31</v>
      </c>
      <c r="B233" s="9"/>
      <c r="C233" s="9"/>
      <c r="D233" s="9"/>
      <c r="E233" s="9"/>
      <c r="F233" s="9"/>
      <c r="G233" s="9"/>
      <c r="H233" s="9"/>
    </row>
    <row r="234" spans="1:8" x14ac:dyDescent="0.25">
      <c r="A234" s="28" t="s">
        <v>23</v>
      </c>
      <c r="B234" s="14">
        <v>651</v>
      </c>
      <c r="C234" s="14">
        <v>355</v>
      </c>
      <c r="D234" s="14">
        <v>449</v>
      </c>
      <c r="E234" s="14">
        <v>364</v>
      </c>
      <c r="F234" s="14">
        <v>252</v>
      </c>
      <c r="G234" s="14">
        <v>323</v>
      </c>
      <c r="H234" s="14">
        <v>2394</v>
      </c>
    </row>
    <row r="235" spans="1:8" x14ac:dyDescent="0.25">
      <c r="A235" s="28" t="s">
        <v>24</v>
      </c>
      <c r="B235" s="14">
        <v>651</v>
      </c>
      <c r="C235" s="14">
        <v>324</v>
      </c>
      <c r="D235" s="14">
        <v>449</v>
      </c>
      <c r="E235" s="14">
        <v>364</v>
      </c>
      <c r="F235" s="14">
        <v>252</v>
      </c>
      <c r="G235" s="14">
        <v>323</v>
      </c>
      <c r="H235" s="14">
        <v>2363</v>
      </c>
    </row>
    <row r="236" spans="1:8" x14ac:dyDescent="0.25">
      <c r="A236" s="29" t="s">
        <v>25</v>
      </c>
      <c r="B236" s="14">
        <v>651</v>
      </c>
      <c r="C236" s="14">
        <v>295</v>
      </c>
      <c r="D236" s="14">
        <v>449</v>
      </c>
      <c r="E236" s="14">
        <v>364</v>
      </c>
      <c r="F236" s="14">
        <v>252</v>
      </c>
      <c r="G236" s="14">
        <v>291</v>
      </c>
      <c r="H236" s="14">
        <v>2302</v>
      </c>
    </row>
    <row r="237" spans="1:8" x14ac:dyDescent="0.25">
      <c r="A237" s="29" t="s">
        <v>26</v>
      </c>
      <c r="B237" s="14">
        <v>0</v>
      </c>
      <c r="C237" s="14">
        <v>29</v>
      </c>
      <c r="D237" s="14">
        <v>0</v>
      </c>
      <c r="E237" s="14">
        <v>0</v>
      </c>
      <c r="F237" s="14">
        <v>0</v>
      </c>
      <c r="G237" s="14">
        <v>32</v>
      </c>
      <c r="H237" s="14">
        <v>61</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29</v>
      </c>
      <c r="D239" s="14">
        <v>0</v>
      </c>
      <c r="E239" s="14">
        <v>0</v>
      </c>
      <c r="F239" s="14">
        <v>0</v>
      </c>
      <c r="G239" s="14">
        <v>32</v>
      </c>
      <c r="H239" s="14">
        <v>61</v>
      </c>
    </row>
    <row r="240" spans="1:8" x14ac:dyDescent="0.25">
      <c r="A240" s="31" t="s">
        <v>29</v>
      </c>
      <c r="B240" s="14">
        <v>0</v>
      </c>
      <c r="C240" s="14">
        <v>31</v>
      </c>
      <c r="D240" s="14">
        <v>0</v>
      </c>
      <c r="E240" s="14">
        <v>0</v>
      </c>
      <c r="F240" s="14">
        <v>0</v>
      </c>
      <c r="G240" s="14">
        <v>0</v>
      </c>
      <c r="H240" s="14">
        <v>31</v>
      </c>
    </row>
    <row r="241" spans="1:8" x14ac:dyDescent="0.25">
      <c r="A241" s="10" t="s">
        <v>32</v>
      </c>
      <c r="B241" s="9"/>
      <c r="C241" s="9"/>
      <c r="D241" s="9"/>
      <c r="E241" s="9"/>
      <c r="F241" s="9"/>
      <c r="G241" s="9"/>
      <c r="H241" s="9"/>
    </row>
    <row r="242" spans="1:8" x14ac:dyDescent="0.25">
      <c r="A242" s="23" t="s">
        <v>33</v>
      </c>
      <c r="B242" s="14">
        <v>4863</v>
      </c>
      <c r="C242" s="14">
        <v>3177</v>
      </c>
      <c r="D242" s="14">
        <v>2500</v>
      </c>
      <c r="E242" s="14">
        <v>1403</v>
      </c>
      <c r="F242" s="14">
        <v>1733</v>
      </c>
      <c r="G242" s="14">
        <v>1415</v>
      </c>
      <c r="H242" s="14">
        <v>15091</v>
      </c>
    </row>
    <row r="243" spans="1:8" x14ac:dyDescent="0.25">
      <c r="A243" s="32" t="s">
        <v>34</v>
      </c>
      <c r="B243" s="14">
        <v>4419</v>
      </c>
      <c r="C243" s="14">
        <v>2607</v>
      </c>
      <c r="D243" s="14">
        <v>2200</v>
      </c>
      <c r="E243" s="14">
        <v>1173</v>
      </c>
      <c r="F243" s="14">
        <v>1441</v>
      </c>
      <c r="G243" s="14">
        <v>1148</v>
      </c>
      <c r="H243" s="14">
        <v>12988</v>
      </c>
    </row>
    <row r="244" spans="1:8" x14ac:dyDescent="0.25">
      <c r="A244" s="10" t="s">
        <v>35</v>
      </c>
      <c r="B244" s="9"/>
      <c r="C244" s="9"/>
      <c r="D244" s="9"/>
      <c r="E244" s="9"/>
      <c r="F244" s="9"/>
      <c r="G244" s="9"/>
      <c r="H244" s="9"/>
    </row>
    <row r="245" spans="1:8" ht="47.25" x14ac:dyDescent="0.25">
      <c r="A245" s="33" t="s">
        <v>36</v>
      </c>
      <c r="B245" s="14">
        <v>745</v>
      </c>
      <c r="C245" s="14">
        <v>314</v>
      </c>
      <c r="D245" s="14">
        <v>590</v>
      </c>
      <c r="E245" s="14">
        <v>55</v>
      </c>
      <c r="F245" s="14">
        <v>472</v>
      </c>
      <c r="G245" s="14">
        <v>771</v>
      </c>
      <c r="H245" s="14">
        <v>2947</v>
      </c>
    </row>
    <row r="246" spans="1:8" x14ac:dyDescent="0.25">
      <c r="A246" s="34" t="s">
        <v>37</v>
      </c>
      <c r="B246" s="14" t="s">
        <v>157</v>
      </c>
      <c r="C246" s="14">
        <v>0</v>
      </c>
      <c r="D246" s="14">
        <v>0</v>
      </c>
      <c r="E246" s="14">
        <v>38</v>
      </c>
      <c r="F246" s="14">
        <v>34</v>
      </c>
      <c r="G246" s="14">
        <v>20</v>
      </c>
      <c r="H246" s="14">
        <v>100</v>
      </c>
    </row>
    <row r="247" spans="1:8" x14ac:dyDescent="0.25">
      <c r="A247" s="10" t="s">
        <v>87</v>
      </c>
      <c r="B247" s="9"/>
      <c r="C247" s="9"/>
      <c r="D247" s="9"/>
      <c r="E247" s="9"/>
      <c r="F247" s="9"/>
      <c r="G247" s="9"/>
      <c r="H247" s="9"/>
    </row>
    <row r="248" spans="1:8" x14ac:dyDescent="0.25">
      <c r="A248" s="35" t="s">
        <v>1</v>
      </c>
      <c r="B248" s="14">
        <v>3488813</v>
      </c>
      <c r="C248" s="14">
        <v>1668259</v>
      </c>
      <c r="D248" s="14">
        <v>1621035</v>
      </c>
      <c r="E248" s="14">
        <v>791139</v>
      </c>
      <c r="F248" s="14">
        <v>1210120</v>
      </c>
      <c r="G248" s="14">
        <v>900880</v>
      </c>
      <c r="H248" s="14">
        <v>9680246</v>
      </c>
    </row>
    <row r="249" spans="1:8" x14ac:dyDescent="0.25">
      <c r="A249" s="35" t="s">
        <v>19</v>
      </c>
      <c r="B249" s="14">
        <v>129568</v>
      </c>
      <c r="C249" s="14">
        <v>71116</v>
      </c>
      <c r="D249" s="14">
        <v>79452</v>
      </c>
      <c r="E249" s="14">
        <v>70684</v>
      </c>
      <c r="F249" s="14">
        <v>63886</v>
      </c>
      <c r="G249" s="14">
        <v>64687</v>
      </c>
      <c r="H249" s="14">
        <v>479393</v>
      </c>
    </row>
    <row r="250" spans="1:8" x14ac:dyDescent="0.25">
      <c r="A250" s="33" t="s">
        <v>88</v>
      </c>
      <c r="B250" s="14">
        <v>3558779.72</v>
      </c>
      <c r="C250" s="14">
        <v>1706661.64</v>
      </c>
      <c r="D250" s="14">
        <v>1663939.08</v>
      </c>
      <c r="E250" s="14">
        <v>829308.36</v>
      </c>
      <c r="F250" s="14">
        <v>1244618.44</v>
      </c>
      <c r="G250" s="14">
        <v>935810.98</v>
      </c>
      <c r="H250" s="14">
        <v>9939118.2200000007</v>
      </c>
    </row>
    <row r="251" spans="1:8" x14ac:dyDescent="0.25">
      <c r="A251" s="10" t="s">
        <v>93</v>
      </c>
      <c r="B251" s="9"/>
      <c r="C251" s="9"/>
      <c r="D251" s="9"/>
      <c r="E251" s="9"/>
      <c r="F251" s="9"/>
      <c r="G251" s="9"/>
      <c r="H251" s="9"/>
    </row>
    <row r="252" spans="1:8" x14ac:dyDescent="0.25">
      <c r="A252" s="20" t="s">
        <v>38</v>
      </c>
      <c r="B252" s="14">
        <v>47450</v>
      </c>
      <c r="C252" s="14">
        <v>28352</v>
      </c>
      <c r="D252" s="14">
        <v>21088</v>
      </c>
      <c r="E252" s="14">
        <v>13031</v>
      </c>
      <c r="F252" s="14">
        <v>17129</v>
      </c>
      <c r="G252" s="14">
        <v>14830</v>
      </c>
      <c r="H252" s="14">
        <v>141880</v>
      </c>
    </row>
    <row r="253" spans="1:8" x14ac:dyDescent="0.25">
      <c r="A253" s="15" t="s">
        <v>39</v>
      </c>
      <c r="B253" s="14">
        <v>36703.166666666672</v>
      </c>
      <c r="C253" s="14">
        <v>22110.833333333332</v>
      </c>
      <c r="D253" s="14">
        <v>16500.833333333336</v>
      </c>
      <c r="E253" s="14">
        <v>10131.333333333334</v>
      </c>
      <c r="F253" s="14">
        <v>13121.833333333334</v>
      </c>
      <c r="G253" s="14">
        <v>11428.5</v>
      </c>
      <c r="H253" s="14">
        <v>109996.5</v>
      </c>
    </row>
    <row r="254" spans="1:8" x14ac:dyDescent="0.25">
      <c r="A254" s="15" t="s">
        <v>40</v>
      </c>
      <c r="B254" s="14">
        <v>13851.166666666668</v>
      </c>
      <c r="C254" s="14">
        <v>7904.833333333333</v>
      </c>
      <c r="D254" s="14">
        <v>5878.8333333333339</v>
      </c>
      <c r="E254" s="14">
        <v>3798.3333333333335</v>
      </c>
      <c r="F254" s="14">
        <v>5008.8333333333339</v>
      </c>
      <c r="G254" s="14">
        <v>4257.5</v>
      </c>
      <c r="H254" s="14">
        <v>40699.5</v>
      </c>
    </row>
    <row r="255" spans="1:8" x14ac:dyDescent="0.25">
      <c r="A255" s="15" t="s">
        <v>5</v>
      </c>
      <c r="B255" s="14">
        <v>22852</v>
      </c>
      <c r="C255" s="14">
        <v>14206</v>
      </c>
      <c r="D255" s="14">
        <v>10622</v>
      </c>
      <c r="E255" s="14">
        <v>6333</v>
      </c>
      <c r="F255" s="14">
        <v>8113</v>
      </c>
      <c r="G255" s="14">
        <v>7171</v>
      </c>
      <c r="H255" s="14">
        <v>69297</v>
      </c>
    </row>
    <row r="256" spans="1:8" x14ac:dyDescent="0.25">
      <c r="A256" s="15" t="s">
        <v>41</v>
      </c>
      <c r="B256" s="14">
        <v>1104.1666666666667</v>
      </c>
      <c r="C256" s="14">
        <v>578.83333333333337</v>
      </c>
      <c r="D256" s="14">
        <v>439.83333333333331</v>
      </c>
      <c r="E256" s="14">
        <v>298.33333333333331</v>
      </c>
      <c r="F256" s="14">
        <v>423.83333333333331</v>
      </c>
      <c r="G256" s="14">
        <v>350.5</v>
      </c>
      <c r="H256" s="14">
        <v>3195.5000000000005</v>
      </c>
    </row>
    <row r="257" spans="1:8" x14ac:dyDescent="0.25">
      <c r="A257" s="15" t="s">
        <v>42</v>
      </c>
      <c r="B257" s="16">
        <v>6625</v>
      </c>
      <c r="C257" s="16">
        <v>3473</v>
      </c>
      <c r="D257" s="16">
        <v>2639</v>
      </c>
      <c r="E257" s="16">
        <v>1790</v>
      </c>
      <c r="F257" s="16">
        <v>2543</v>
      </c>
      <c r="G257" s="16">
        <v>2103</v>
      </c>
      <c r="H257" s="14">
        <v>19173</v>
      </c>
    </row>
    <row r="258" spans="1:8" x14ac:dyDescent="0.25">
      <c r="A258" s="15" t="s">
        <v>7</v>
      </c>
      <c r="B258" s="16">
        <v>6380</v>
      </c>
      <c r="C258" s="16">
        <v>3619</v>
      </c>
      <c r="D258" s="16">
        <v>2695</v>
      </c>
      <c r="E258" s="16">
        <v>1755</v>
      </c>
      <c r="F258" s="16">
        <v>2302</v>
      </c>
      <c r="G258" s="16">
        <v>1968</v>
      </c>
      <c r="H258" s="14">
        <v>18719</v>
      </c>
    </row>
    <row r="259" spans="1:8" x14ac:dyDescent="0.25">
      <c r="A259" s="15" t="s">
        <v>8</v>
      </c>
      <c r="B259" s="16">
        <v>6367</v>
      </c>
      <c r="C259" s="16">
        <v>3707</v>
      </c>
      <c r="D259" s="16">
        <v>2744</v>
      </c>
      <c r="E259" s="16">
        <v>1745</v>
      </c>
      <c r="F259" s="16">
        <v>2283</v>
      </c>
      <c r="G259" s="16">
        <v>1939</v>
      </c>
      <c r="H259" s="14">
        <v>18785</v>
      </c>
    </row>
    <row r="260" spans="1:8" x14ac:dyDescent="0.25">
      <c r="A260" s="15" t="s">
        <v>9</v>
      </c>
      <c r="B260" s="16">
        <v>5952</v>
      </c>
      <c r="C260" s="16">
        <v>3532</v>
      </c>
      <c r="D260" s="16">
        <v>2734</v>
      </c>
      <c r="E260" s="16">
        <v>1673</v>
      </c>
      <c r="F260" s="16">
        <v>2095</v>
      </c>
      <c r="G260" s="16">
        <v>1887</v>
      </c>
      <c r="H260" s="14">
        <v>17873</v>
      </c>
    </row>
    <row r="261" spans="1:8" x14ac:dyDescent="0.25">
      <c r="A261" s="15" t="s">
        <v>10</v>
      </c>
      <c r="B261" s="16">
        <v>5923</v>
      </c>
      <c r="C261" s="16">
        <v>3559</v>
      </c>
      <c r="D261" s="16">
        <v>2691</v>
      </c>
      <c r="E261" s="16">
        <v>1617</v>
      </c>
      <c r="F261" s="16">
        <v>2149</v>
      </c>
      <c r="G261" s="16">
        <v>1844</v>
      </c>
      <c r="H261" s="14">
        <v>17783</v>
      </c>
    </row>
    <row r="262" spans="1:8" x14ac:dyDescent="0.25">
      <c r="A262" s="15" t="s">
        <v>11</v>
      </c>
      <c r="B262" s="16">
        <v>5513</v>
      </c>
      <c r="C262" s="16">
        <v>3561</v>
      </c>
      <c r="D262" s="16">
        <v>2583</v>
      </c>
      <c r="E262" s="16">
        <v>1528</v>
      </c>
      <c r="F262" s="16">
        <v>1957</v>
      </c>
      <c r="G262" s="16">
        <v>1714</v>
      </c>
      <c r="H262" s="14">
        <v>16856</v>
      </c>
    </row>
    <row r="263" spans="1:8" x14ac:dyDescent="0.25">
      <c r="A263" s="15" t="s">
        <v>12</v>
      </c>
      <c r="B263" s="16">
        <v>5464</v>
      </c>
      <c r="C263" s="16">
        <v>3554</v>
      </c>
      <c r="D263" s="16">
        <v>2614</v>
      </c>
      <c r="E263" s="16">
        <v>1515</v>
      </c>
      <c r="F263" s="16">
        <v>1912</v>
      </c>
      <c r="G263" s="16">
        <v>1726</v>
      </c>
      <c r="H263" s="14">
        <v>16785</v>
      </c>
    </row>
    <row r="264" spans="1:8" x14ac:dyDescent="0.25">
      <c r="A264" s="15" t="s">
        <v>13</v>
      </c>
      <c r="B264" s="16">
        <v>5226</v>
      </c>
      <c r="C264" s="16">
        <v>3347</v>
      </c>
      <c r="D264" s="16">
        <v>2388</v>
      </c>
      <c r="E264" s="16">
        <v>1408</v>
      </c>
      <c r="F264" s="16">
        <v>1888</v>
      </c>
      <c r="G264" s="16">
        <v>1649</v>
      </c>
      <c r="H264" s="14">
        <v>15906</v>
      </c>
    </row>
    <row r="265" spans="1:8" x14ac:dyDescent="0.25">
      <c r="A265" s="20" t="s">
        <v>43</v>
      </c>
      <c r="B265" s="16">
        <v>603968</v>
      </c>
      <c r="C265" s="16">
        <v>256824</v>
      </c>
      <c r="D265" s="16">
        <v>205312</v>
      </c>
      <c r="E265" s="16">
        <v>180225</v>
      </c>
      <c r="F265" s="16">
        <v>217421</v>
      </c>
      <c r="G265" s="16">
        <v>146473</v>
      </c>
      <c r="H265" s="14">
        <v>1610223</v>
      </c>
    </row>
    <row r="266" spans="1:8" x14ac:dyDescent="0.25">
      <c r="A266" s="10" t="s">
        <v>44</v>
      </c>
      <c r="B266" s="9"/>
      <c r="C266" s="9"/>
      <c r="D266" s="9"/>
      <c r="E266" s="9"/>
      <c r="F266" s="9"/>
      <c r="G266" s="9"/>
      <c r="H266" s="9"/>
    </row>
    <row r="267" spans="1:8" x14ac:dyDescent="0.25">
      <c r="A267" s="36" t="s">
        <v>45</v>
      </c>
      <c r="B267" s="37">
        <v>6907.25</v>
      </c>
      <c r="C267" s="37">
        <v>3493</v>
      </c>
      <c r="D267" s="37">
        <v>3066</v>
      </c>
      <c r="E267" s="37">
        <v>1582</v>
      </c>
      <c r="F267" s="37">
        <v>2640.75</v>
      </c>
      <c r="G267" s="37">
        <v>2266.25</v>
      </c>
      <c r="H267" s="14">
        <v>19955.25</v>
      </c>
    </row>
    <row r="268" spans="1:8" x14ac:dyDescent="0.25">
      <c r="A268" s="36" t="s">
        <v>46</v>
      </c>
      <c r="B268" s="37">
        <v>157.5</v>
      </c>
      <c r="C268" s="37">
        <v>52.5</v>
      </c>
      <c r="D268" s="37">
        <v>35</v>
      </c>
      <c r="E268" s="37">
        <v>54.25</v>
      </c>
      <c r="F268" s="37">
        <v>42</v>
      </c>
      <c r="G268" s="37">
        <v>36.75</v>
      </c>
      <c r="H268" s="14">
        <v>378</v>
      </c>
    </row>
    <row r="269" spans="1:8" x14ac:dyDescent="0.25">
      <c r="A269" s="36" t="s">
        <v>47</v>
      </c>
      <c r="B269" s="37">
        <v>16231</v>
      </c>
      <c r="C269" s="37">
        <v>7541</v>
      </c>
      <c r="D269" s="37">
        <v>7554</v>
      </c>
      <c r="E269" s="37">
        <v>3803</v>
      </c>
      <c r="F269" s="37">
        <v>5606</v>
      </c>
      <c r="G269" s="37">
        <v>4114</v>
      </c>
      <c r="H269" s="14">
        <v>44849</v>
      </c>
    </row>
    <row r="270" spans="1:8" x14ac:dyDescent="0.25">
      <c r="A270" s="36" t="s">
        <v>48</v>
      </c>
      <c r="B270" s="37">
        <v>440.64000000000004</v>
      </c>
      <c r="C270" s="37">
        <v>212.76000000000002</v>
      </c>
      <c r="D270" s="37">
        <v>263.52000000000004</v>
      </c>
      <c r="E270" s="37">
        <v>202.5</v>
      </c>
      <c r="F270" s="37">
        <v>212.22000000000003</v>
      </c>
      <c r="G270" s="37">
        <v>193.32000000000002</v>
      </c>
      <c r="H270" s="14">
        <v>1524.96</v>
      </c>
    </row>
    <row r="271" spans="1:8" x14ac:dyDescent="0.25">
      <c r="A271" s="36" t="s">
        <v>49</v>
      </c>
      <c r="B271" s="37">
        <v>1224</v>
      </c>
      <c r="C271" s="37">
        <v>787</v>
      </c>
      <c r="D271" s="37">
        <v>739</v>
      </c>
      <c r="E271" s="37">
        <v>539</v>
      </c>
      <c r="F271" s="37">
        <v>507</v>
      </c>
      <c r="G271" s="37">
        <v>325</v>
      </c>
      <c r="H271" s="14">
        <v>4121</v>
      </c>
    </row>
    <row r="272" spans="1:8" x14ac:dyDescent="0.25">
      <c r="A272" s="38" t="s">
        <v>50</v>
      </c>
      <c r="B272" s="37">
        <v>24960.39</v>
      </c>
      <c r="C272" s="37">
        <v>12086.26</v>
      </c>
      <c r="D272" s="37">
        <v>11657.52</v>
      </c>
      <c r="E272" s="37">
        <v>6180.75</v>
      </c>
      <c r="F272" s="37">
        <v>9007.9699999999993</v>
      </c>
      <c r="G272" s="37">
        <v>6935.32</v>
      </c>
      <c r="H272" s="14">
        <v>70828.209999999992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2011</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19415</v>
      </c>
      <c r="C9" s="14">
        <v>9133</v>
      </c>
      <c r="D9" s="14">
        <v>9142</v>
      </c>
      <c r="E9" s="14">
        <v>4698</v>
      </c>
      <c r="F9" s="14">
        <v>6953</v>
      </c>
      <c r="G9" s="14">
        <v>5335</v>
      </c>
      <c r="H9" s="14">
        <v>54676</v>
      </c>
    </row>
    <row r="10" spans="1:8" x14ac:dyDescent="0.25">
      <c r="A10" s="15" t="s">
        <v>3</v>
      </c>
      <c r="B10" s="14">
        <v>19398</v>
      </c>
      <c r="C10" s="14">
        <v>9129</v>
      </c>
      <c r="D10" s="14">
        <v>9129</v>
      </c>
      <c r="E10" s="14">
        <v>4693</v>
      </c>
      <c r="F10" s="14">
        <v>6939</v>
      </c>
      <c r="G10" s="14">
        <v>5323</v>
      </c>
      <c r="H10" s="14">
        <v>54611</v>
      </c>
    </row>
    <row r="11" spans="1:8" x14ac:dyDescent="0.25">
      <c r="A11" s="15" t="s">
        <v>4</v>
      </c>
      <c r="B11" s="14">
        <v>3922</v>
      </c>
      <c r="C11" s="14">
        <v>1999</v>
      </c>
      <c r="D11" s="14">
        <v>1831</v>
      </c>
      <c r="E11" s="14">
        <v>934</v>
      </c>
      <c r="F11" s="14">
        <v>1462</v>
      </c>
      <c r="G11" s="14">
        <v>1357</v>
      </c>
      <c r="H11" s="14">
        <v>11505</v>
      </c>
    </row>
    <row r="12" spans="1:8" x14ac:dyDescent="0.25">
      <c r="A12" s="15" t="s">
        <v>5</v>
      </c>
      <c r="B12" s="14">
        <v>15476</v>
      </c>
      <c r="C12" s="14">
        <v>7130</v>
      </c>
      <c r="D12" s="14">
        <v>7298</v>
      </c>
      <c r="E12" s="14">
        <v>3759</v>
      </c>
      <c r="F12" s="14">
        <v>5477</v>
      </c>
      <c r="G12" s="14">
        <v>3966</v>
      </c>
      <c r="H12" s="14">
        <v>43106</v>
      </c>
    </row>
    <row r="13" spans="1:8" x14ac:dyDescent="0.25">
      <c r="A13" s="15" t="s">
        <v>6</v>
      </c>
      <c r="B13" s="16">
        <v>13</v>
      </c>
      <c r="C13" s="16">
        <v>10</v>
      </c>
      <c r="D13" s="16">
        <v>18</v>
      </c>
      <c r="E13" s="42" t="s">
        <v>157</v>
      </c>
      <c r="F13" s="42" t="s">
        <v>157</v>
      </c>
      <c r="G13" s="16">
        <v>19</v>
      </c>
      <c r="H13" s="14">
        <v>71</v>
      </c>
    </row>
    <row r="14" spans="1:8" x14ac:dyDescent="0.25">
      <c r="A14" s="15" t="s">
        <v>7</v>
      </c>
      <c r="B14" s="16">
        <v>1251</v>
      </c>
      <c r="C14" s="16">
        <v>696</v>
      </c>
      <c r="D14" s="16">
        <v>574</v>
      </c>
      <c r="E14" s="16">
        <v>323</v>
      </c>
      <c r="F14" s="16">
        <v>524</v>
      </c>
      <c r="G14" s="16">
        <v>530</v>
      </c>
      <c r="H14" s="14">
        <v>3898</v>
      </c>
    </row>
    <row r="15" spans="1:8" x14ac:dyDescent="0.25">
      <c r="A15" s="15" t="s">
        <v>8</v>
      </c>
      <c r="B15" s="16">
        <v>2658</v>
      </c>
      <c r="C15" s="16">
        <v>1293</v>
      </c>
      <c r="D15" s="16">
        <v>1239</v>
      </c>
      <c r="E15" s="16">
        <v>607</v>
      </c>
      <c r="F15" s="16">
        <v>931</v>
      </c>
      <c r="G15" s="16">
        <v>808</v>
      </c>
      <c r="H15" s="14">
        <v>7536</v>
      </c>
    </row>
    <row r="16" spans="1:8" x14ac:dyDescent="0.25">
      <c r="A16" s="15" t="s">
        <v>9</v>
      </c>
      <c r="B16" s="16">
        <v>3694</v>
      </c>
      <c r="C16" s="16">
        <v>1695</v>
      </c>
      <c r="D16" s="16">
        <v>1608</v>
      </c>
      <c r="E16" s="16">
        <v>839</v>
      </c>
      <c r="F16" s="16">
        <v>1295</v>
      </c>
      <c r="G16" s="16">
        <v>942</v>
      </c>
      <c r="H16" s="14">
        <v>10073</v>
      </c>
    </row>
    <row r="17" spans="1:8" x14ac:dyDescent="0.25">
      <c r="A17" s="15" t="s">
        <v>10</v>
      </c>
      <c r="B17" s="16">
        <v>3839</v>
      </c>
      <c r="C17" s="16">
        <v>1789</v>
      </c>
      <c r="D17" s="16">
        <v>1782</v>
      </c>
      <c r="E17" s="16">
        <v>925</v>
      </c>
      <c r="F17" s="16">
        <v>1356</v>
      </c>
      <c r="G17" s="16">
        <v>991</v>
      </c>
      <c r="H17" s="14">
        <v>10682</v>
      </c>
    </row>
    <row r="18" spans="1:8" x14ac:dyDescent="0.25">
      <c r="A18" s="15" t="s">
        <v>11</v>
      </c>
      <c r="B18" s="16">
        <v>4019</v>
      </c>
      <c r="C18" s="16">
        <v>2055</v>
      </c>
      <c r="D18" s="16">
        <v>1958</v>
      </c>
      <c r="E18" s="16">
        <v>1010</v>
      </c>
      <c r="F18" s="16">
        <v>1447</v>
      </c>
      <c r="G18" s="16">
        <v>1048</v>
      </c>
      <c r="H18" s="14">
        <v>11537</v>
      </c>
    </row>
    <row r="19" spans="1:8" x14ac:dyDescent="0.25">
      <c r="A19" s="15" t="s">
        <v>12</v>
      </c>
      <c r="B19" s="16">
        <v>3924</v>
      </c>
      <c r="C19" s="16">
        <v>1591</v>
      </c>
      <c r="D19" s="16">
        <v>1950</v>
      </c>
      <c r="E19" s="16">
        <v>985</v>
      </c>
      <c r="F19" s="16">
        <v>1379</v>
      </c>
      <c r="G19" s="16">
        <v>985</v>
      </c>
      <c r="H19" s="14">
        <v>10814</v>
      </c>
    </row>
    <row r="20" spans="1:8" x14ac:dyDescent="0.25">
      <c r="A20" s="15" t="s">
        <v>13</v>
      </c>
      <c r="B20" s="16">
        <v>17</v>
      </c>
      <c r="C20" s="42" t="s">
        <v>157</v>
      </c>
      <c r="D20" s="16">
        <v>13</v>
      </c>
      <c r="E20" s="42" t="s">
        <v>157</v>
      </c>
      <c r="F20" s="16">
        <v>14</v>
      </c>
      <c r="G20" s="16">
        <v>12</v>
      </c>
      <c r="H20" s="14">
        <v>65</v>
      </c>
    </row>
    <row r="21" spans="1:8" x14ac:dyDescent="0.25">
      <c r="A21" s="17" t="s">
        <v>14</v>
      </c>
      <c r="B21" s="18"/>
      <c r="C21" s="18"/>
      <c r="D21" s="18"/>
      <c r="E21" s="18"/>
      <c r="F21" s="18"/>
      <c r="G21" s="18"/>
      <c r="H21" s="18"/>
    </row>
    <row r="22" spans="1:8" x14ac:dyDescent="0.25">
      <c r="A22" s="19" t="s">
        <v>15</v>
      </c>
      <c r="B22" s="14">
        <v>742</v>
      </c>
      <c r="C22" s="14">
        <v>353</v>
      </c>
      <c r="D22" s="14">
        <v>362</v>
      </c>
      <c r="E22" s="14">
        <v>441</v>
      </c>
      <c r="F22" s="14">
        <v>244</v>
      </c>
      <c r="G22" s="14">
        <v>281</v>
      </c>
      <c r="H22" s="14">
        <v>2423</v>
      </c>
    </row>
    <row r="23" spans="1:8" x14ac:dyDescent="0.25">
      <c r="A23" s="15" t="s">
        <v>3</v>
      </c>
      <c r="B23" s="14">
        <v>742</v>
      </c>
      <c r="C23" s="14">
        <v>353</v>
      </c>
      <c r="D23" s="14">
        <v>362</v>
      </c>
      <c r="E23" s="14">
        <v>440</v>
      </c>
      <c r="F23" s="14">
        <v>242</v>
      </c>
      <c r="G23" s="14">
        <v>281</v>
      </c>
      <c r="H23" s="14">
        <v>2420</v>
      </c>
    </row>
    <row r="24" spans="1:8" x14ac:dyDescent="0.25">
      <c r="A24" s="15" t="s">
        <v>4</v>
      </c>
      <c r="B24" s="14">
        <v>348</v>
      </c>
      <c r="C24" s="14">
        <v>160</v>
      </c>
      <c r="D24" s="14">
        <v>187</v>
      </c>
      <c r="E24" s="14">
        <v>239</v>
      </c>
      <c r="F24" s="14">
        <v>147</v>
      </c>
      <c r="G24" s="14">
        <v>138</v>
      </c>
      <c r="H24" s="14">
        <v>1219</v>
      </c>
    </row>
    <row r="25" spans="1:8" x14ac:dyDescent="0.25">
      <c r="A25" s="15" t="s">
        <v>5</v>
      </c>
      <c r="B25" s="14">
        <v>394</v>
      </c>
      <c r="C25" s="14">
        <v>193</v>
      </c>
      <c r="D25" s="14">
        <v>175</v>
      </c>
      <c r="E25" s="14">
        <v>201</v>
      </c>
      <c r="F25" s="14">
        <v>95</v>
      </c>
      <c r="G25" s="14">
        <v>143</v>
      </c>
      <c r="H25" s="14">
        <v>1201</v>
      </c>
    </row>
    <row r="26" spans="1:8" x14ac:dyDescent="0.25">
      <c r="A26" s="15" t="s">
        <v>6</v>
      </c>
      <c r="B26" s="42" t="s">
        <v>157</v>
      </c>
      <c r="C26" s="16">
        <v>0</v>
      </c>
      <c r="D26" s="42" t="s">
        <v>157</v>
      </c>
      <c r="E26" s="42" t="s">
        <v>157</v>
      </c>
      <c r="F26" s="42" t="s">
        <v>157</v>
      </c>
      <c r="G26" s="42" t="s">
        <v>157</v>
      </c>
      <c r="H26" s="14">
        <v>14</v>
      </c>
    </row>
    <row r="27" spans="1:8" x14ac:dyDescent="0.25">
      <c r="A27" s="15" t="s">
        <v>7</v>
      </c>
      <c r="B27" s="16">
        <v>147</v>
      </c>
      <c r="C27" s="16">
        <v>58</v>
      </c>
      <c r="D27" s="16">
        <v>72</v>
      </c>
      <c r="E27" s="16">
        <v>124</v>
      </c>
      <c r="F27" s="16">
        <v>68</v>
      </c>
      <c r="G27" s="16">
        <v>66</v>
      </c>
      <c r="H27" s="14">
        <v>535</v>
      </c>
    </row>
    <row r="28" spans="1:8" x14ac:dyDescent="0.25">
      <c r="A28" s="15" t="s">
        <v>8</v>
      </c>
      <c r="B28" s="16">
        <v>199</v>
      </c>
      <c r="C28" s="16">
        <v>102</v>
      </c>
      <c r="D28" s="16">
        <v>110</v>
      </c>
      <c r="E28" s="16">
        <v>111</v>
      </c>
      <c r="F28" s="16">
        <v>78</v>
      </c>
      <c r="G28" s="16">
        <v>70</v>
      </c>
      <c r="H28" s="14">
        <v>670</v>
      </c>
    </row>
    <row r="29" spans="1:8" x14ac:dyDescent="0.25">
      <c r="A29" s="15" t="s">
        <v>9</v>
      </c>
      <c r="B29" s="16">
        <v>193</v>
      </c>
      <c r="C29" s="16">
        <v>77</v>
      </c>
      <c r="D29" s="16">
        <v>85</v>
      </c>
      <c r="E29" s="16">
        <v>110</v>
      </c>
      <c r="F29" s="16">
        <v>58</v>
      </c>
      <c r="G29" s="16">
        <v>64</v>
      </c>
      <c r="H29" s="14">
        <v>587</v>
      </c>
    </row>
    <row r="30" spans="1:8" x14ac:dyDescent="0.25">
      <c r="A30" s="15" t="s">
        <v>10</v>
      </c>
      <c r="B30" s="16">
        <v>124</v>
      </c>
      <c r="C30" s="16">
        <v>67</v>
      </c>
      <c r="D30" s="16">
        <v>57</v>
      </c>
      <c r="E30" s="16">
        <v>59</v>
      </c>
      <c r="F30" s="16">
        <v>25</v>
      </c>
      <c r="G30" s="16">
        <v>52</v>
      </c>
      <c r="H30" s="14">
        <v>384</v>
      </c>
    </row>
    <row r="31" spans="1:8" x14ac:dyDescent="0.25">
      <c r="A31" s="15" t="s">
        <v>11</v>
      </c>
      <c r="B31" s="16">
        <v>75</v>
      </c>
      <c r="C31" s="16">
        <v>46</v>
      </c>
      <c r="D31" s="16">
        <v>33</v>
      </c>
      <c r="E31" s="16">
        <v>32</v>
      </c>
      <c r="F31" s="16">
        <v>10</v>
      </c>
      <c r="G31" s="16">
        <v>23</v>
      </c>
      <c r="H31" s="14">
        <v>219</v>
      </c>
    </row>
    <row r="32" spans="1:8" x14ac:dyDescent="0.25">
      <c r="A32" s="15" t="s">
        <v>12</v>
      </c>
      <c r="B32" s="42" t="s">
        <v>157</v>
      </c>
      <c r="C32" s="42" t="s">
        <v>157</v>
      </c>
      <c r="D32" s="16">
        <v>0</v>
      </c>
      <c r="E32" s="16">
        <v>0</v>
      </c>
      <c r="F32" s="42" t="s">
        <v>157</v>
      </c>
      <c r="G32" s="42" t="s">
        <v>157</v>
      </c>
      <c r="H32" s="14">
        <v>11</v>
      </c>
    </row>
    <row r="33" spans="1:8" x14ac:dyDescent="0.25">
      <c r="A33" s="15" t="s">
        <v>13</v>
      </c>
      <c r="B33" s="16">
        <v>0</v>
      </c>
      <c r="C33" s="16">
        <v>0</v>
      </c>
      <c r="D33" s="16">
        <v>0</v>
      </c>
      <c r="E33" s="42" t="s">
        <v>157</v>
      </c>
      <c r="F33" s="42" t="s">
        <v>157</v>
      </c>
      <c r="G33" s="16">
        <v>0</v>
      </c>
      <c r="H33" s="14" t="s">
        <v>157</v>
      </c>
    </row>
    <row r="34" spans="1:8" x14ac:dyDescent="0.25">
      <c r="A34" s="19" t="s">
        <v>16</v>
      </c>
      <c r="B34" s="14">
        <v>566</v>
      </c>
      <c r="C34" s="14">
        <v>833</v>
      </c>
      <c r="D34" s="14">
        <v>259</v>
      </c>
      <c r="E34" s="14">
        <v>0</v>
      </c>
      <c r="F34" s="14">
        <v>67</v>
      </c>
      <c r="G34" s="14">
        <v>107</v>
      </c>
      <c r="H34" s="14">
        <v>1832</v>
      </c>
    </row>
    <row r="35" spans="1:8" x14ac:dyDescent="0.25">
      <c r="A35" s="15" t="s">
        <v>3</v>
      </c>
      <c r="B35" s="14">
        <v>566</v>
      </c>
      <c r="C35" s="14">
        <v>833</v>
      </c>
      <c r="D35" s="14">
        <v>259</v>
      </c>
      <c r="E35" s="14">
        <v>0</v>
      </c>
      <c r="F35" s="14">
        <v>67</v>
      </c>
      <c r="G35" s="14">
        <v>107</v>
      </c>
      <c r="H35" s="14">
        <v>1832</v>
      </c>
    </row>
    <row r="36" spans="1:8" x14ac:dyDescent="0.25">
      <c r="A36" s="15" t="s">
        <v>4</v>
      </c>
      <c r="B36" s="14">
        <v>218</v>
      </c>
      <c r="C36" s="14">
        <v>269</v>
      </c>
      <c r="D36" s="14">
        <v>79</v>
      </c>
      <c r="E36" s="14">
        <v>0</v>
      </c>
      <c r="F36" s="14">
        <v>42</v>
      </c>
      <c r="G36" s="14">
        <v>51</v>
      </c>
      <c r="H36" s="14">
        <v>659</v>
      </c>
    </row>
    <row r="37" spans="1:8" x14ac:dyDescent="0.25">
      <c r="A37" s="15" t="s">
        <v>5</v>
      </c>
      <c r="B37" s="14">
        <v>348</v>
      </c>
      <c r="C37" s="14">
        <v>564</v>
      </c>
      <c r="D37" s="14">
        <v>180</v>
      </c>
      <c r="E37" s="14">
        <v>0</v>
      </c>
      <c r="F37" s="14">
        <v>25</v>
      </c>
      <c r="G37" s="14">
        <v>56</v>
      </c>
      <c r="H37" s="14">
        <v>1173</v>
      </c>
    </row>
    <row r="38" spans="1:8" x14ac:dyDescent="0.25">
      <c r="A38" s="15" t="s">
        <v>6</v>
      </c>
      <c r="B38" s="42" t="s">
        <v>157</v>
      </c>
      <c r="C38" s="42" t="s">
        <v>157</v>
      </c>
      <c r="D38" s="16">
        <v>0</v>
      </c>
      <c r="E38" s="16" t="s">
        <v>154</v>
      </c>
      <c r="F38" s="16">
        <v>0</v>
      </c>
      <c r="G38" s="16">
        <v>0</v>
      </c>
      <c r="H38" s="14" t="s">
        <v>157</v>
      </c>
    </row>
    <row r="39" spans="1:8" x14ac:dyDescent="0.25">
      <c r="A39" s="15" t="s">
        <v>7</v>
      </c>
      <c r="B39" s="16">
        <v>71</v>
      </c>
      <c r="C39" s="16">
        <v>103</v>
      </c>
      <c r="D39" s="16">
        <v>30</v>
      </c>
      <c r="E39" s="16" t="s">
        <v>154</v>
      </c>
      <c r="F39" s="16">
        <v>22</v>
      </c>
      <c r="G39" s="16">
        <v>26</v>
      </c>
      <c r="H39" s="14">
        <v>252</v>
      </c>
    </row>
    <row r="40" spans="1:8" x14ac:dyDescent="0.25">
      <c r="A40" s="15" t="s">
        <v>8</v>
      </c>
      <c r="B40" s="16">
        <v>146</v>
      </c>
      <c r="C40" s="16">
        <v>162</v>
      </c>
      <c r="D40" s="16">
        <v>49</v>
      </c>
      <c r="E40" s="16" t="s">
        <v>154</v>
      </c>
      <c r="F40" s="16">
        <v>20</v>
      </c>
      <c r="G40" s="16">
        <v>25</v>
      </c>
      <c r="H40" s="14">
        <v>402</v>
      </c>
    </row>
    <row r="41" spans="1:8" x14ac:dyDescent="0.25">
      <c r="A41" s="15" t="s">
        <v>9</v>
      </c>
      <c r="B41" s="16">
        <v>159</v>
      </c>
      <c r="C41" s="16">
        <v>211</v>
      </c>
      <c r="D41" s="16">
        <v>71</v>
      </c>
      <c r="E41" s="16" t="s">
        <v>154</v>
      </c>
      <c r="F41" s="16">
        <v>13</v>
      </c>
      <c r="G41" s="16">
        <v>24</v>
      </c>
      <c r="H41" s="14">
        <v>478</v>
      </c>
    </row>
    <row r="42" spans="1:8" x14ac:dyDescent="0.25">
      <c r="A42" s="15" t="s">
        <v>10</v>
      </c>
      <c r="B42" s="16">
        <v>103</v>
      </c>
      <c r="C42" s="16">
        <v>201</v>
      </c>
      <c r="D42" s="16">
        <v>56</v>
      </c>
      <c r="E42" s="16" t="s">
        <v>154</v>
      </c>
      <c r="F42" s="42" t="s">
        <v>157</v>
      </c>
      <c r="G42" s="16">
        <v>15</v>
      </c>
      <c r="H42" s="14">
        <v>382</v>
      </c>
    </row>
    <row r="43" spans="1:8" x14ac:dyDescent="0.25">
      <c r="A43" s="15" t="s">
        <v>11</v>
      </c>
      <c r="B43" s="16">
        <v>86</v>
      </c>
      <c r="C43" s="16">
        <v>152</v>
      </c>
      <c r="D43" s="16">
        <v>51</v>
      </c>
      <c r="E43" s="16" t="s">
        <v>154</v>
      </c>
      <c r="F43" s="42" t="s">
        <v>157</v>
      </c>
      <c r="G43" s="16">
        <v>12</v>
      </c>
      <c r="H43" s="14">
        <v>305</v>
      </c>
    </row>
    <row r="44" spans="1:8" x14ac:dyDescent="0.25">
      <c r="A44" s="15" t="s">
        <v>12</v>
      </c>
      <c r="B44" s="16">
        <v>0</v>
      </c>
      <c r="C44" s="16">
        <v>0</v>
      </c>
      <c r="D44" s="42" t="s">
        <v>157</v>
      </c>
      <c r="E44" s="16" t="s">
        <v>154</v>
      </c>
      <c r="F44" s="42" t="s">
        <v>157</v>
      </c>
      <c r="G44" s="42" t="s">
        <v>157</v>
      </c>
      <c r="H44" s="14" t="s">
        <v>157</v>
      </c>
    </row>
    <row r="45" spans="1:8" x14ac:dyDescent="0.25">
      <c r="A45" s="15" t="s">
        <v>13</v>
      </c>
      <c r="B45" s="16">
        <v>0</v>
      </c>
      <c r="C45" s="16">
        <v>0</v>
      </c>
      <c r="D45" s="16">
        <v>0</v>
      </c>
      <c r="E45" s="16" t="s">
        <v>154</v>
      </c>
      <c r="F45" s="16">
        <v>0</v>
      </c>
      <c r="G45" s="16">
        <v>0</v>
      </c>
      <c r="H45" s="14">
        <v>0</v>
      </c>
    </row>
    <row r="46" spans="1:8" x14ac:dyDescent="0.25">
      <c r="A46" s="13" t="s">
        <v>17</v>
      </c>
      <c r="B46" s="14">
        <v>832</v>
      </c>
      <c r="C46" s="14">
        <v>1779</v>
      </c>
      <c r="D46" s="14">
        <v>278</v>
      </c>
      <c r="E46" s="14">
        <v>164</v>
      </c>
      <c r="F46" s="14">
        <v>334</v>
      </c>
      <c r="G46" s="14">
        <v>10</v>
      </c>
      <c r="H46" s="14">
        <v>3397</v>
      </c>
    </row>
    <row r="47" spans="1:8" x14ac:dyDescent="0.25">
      <c r="A47" s="15" t="s">
        <v>3</v>
      </c>
      <c r="B47" s="14">
        <v>826</v>
      </c>
      <c r="C47" s="14">
        <v>1777</v>
      </c>
      <c r="D47" s="14">
        <v>278</v>
      </c>
      <c r="E47" s="14">
        <v>164</v>
      </c>
      <c r="F47" s="14">
        <v>332</v>
      </c>
      <c r="G47" s="14" t="s">
        <v>157</v>
      </c>
      <c r="H47" s="14">
        <v>3383</v>
      </c>
    </row>
    <row r="48" spans="1:8" x14ac:dyDescent="0.25">
      <c r="A48" s="15" t="s">
        <v>4</v>
      </c>
      <c r="B48" s="14">
        <v>145</v>
      </c>
      <c r="C48" s="14">
        <v>372</v>
      </c>
      <c r="D48" s="14">
        <v>57</v>
      </c>
      <c r="E48" s="14" t="s">
        <v>157</v>
      </c>
      <c r="F48" s="14">
        <v>70</v>
      </c>
      <c r="G48" s="14" t="s">
        <v>157</v>
      </c>
      <c r="H48" s="14">
        <v>647</v>
      </c>
    </row>
    <row r="49" spans="1:8" x14ac:dyDescent="0.25">
      <c r="A49" s="15" t="s">
        <v>5</v>
      </c>
      <c r="B49" s="14">
        <v>681</v>
      </c>
      <c r="C49" s="14">
        <v>1405</v>
      </c>
      <c r="D49" s="14">
        <v>221</v>
      </c>
      <c r="E49" s="14">
        <v>162</v>
      </c>
      <c r="F49" s="14">
        <v>262</v>
      </c>
      <c r="G49" s="14" t="s">
        <v>157</v>
      </c>
      <c r="H49" s="14">
        <v>2736</v>
      </c>
    </row>
    <row r="50" spans="1:8" x14ac:dyDescent="0.25">
      <c r="A50" s="15" t="s">
        <v>6</v>
      </c>
      <c r="B50" s="16">
        <v>0</v>
      </c>
      <c r="C50" s="42" t="s">
        <v>157</v>
      </c>
      <c r="D50" s="16">
        <v>0</v>
      </c>
      <c r="E50" s="16">
        <v>0</v>
      </c>
      <c r="F50" s="16">
        <v>0</v>
      </c>
      <c r="G50" s="16">
        <v>0</v>
      </c>
      <c r="H50" s="14" t="s">
        <v>157</v>
      </c>
    </row>
    <row r="51" spans="1:8" x14ac:dyDescent="0.25">
      <c r="A51" s="15" t="s">
        <v>7</v>
      </c>
      <c r="B51" s="16">
        <v>43</v>
      </c>
      <c r="C51" s="16">
        <v>132</v>
      </c>
      <c r="D51" s="16">
        <v>19</v>
      </c>
      <c r="E51" s="16">
        <v>0</v>
      </c>
      <c r="F51" s="16">
        <v>23</v>
      </c>
      <c r="G51" s="16">
        <v>0</v>
      </c>
      <c r="H51" s="14">
        <v>217</v>
      </c>
    </row>
    <row r="52" spans="1:8" x14ac:dyDescent="0.25">
      <c r="A52" s="15" t="s">
        <v>8</v>
      </c>
      <c r="B52" s="16">
        <v>102</v>
      </c>
      <c r="C52" s="16">
        <v>239</v>
      </c>
      <c r="D52" s="16">
        <v>38</v>
      </c>
      <c r="E52" s="42" t="s">
        <v>157</v>
      </c>
      <c r="F52" s="16">
        <v>47</v>
      </c>
      <c r="G52" s="42" t="s">
        <v>157</v>
      </c>
      <c r="H52" s="14">
        <v>429</v>
      </c>
    </row>
    <row r="53" spans="1:8" x14ac:dyDescent="0.25">
      <c r="A53" s="15" t="s">
        <v>9</v>
      </c>
      <c r="B53" s="16">
        <v>150</v>
      </c>
      <c r="C53" s="16">
        <v>364</v>
      </c>
      <c r="D53" s="16">
        <v>69</v>
      </c>
      <c r="E53" s="16">
        <v>29</v>
      </c>
      <c r="F53" s="16">
        <v>71</v>
      </c>
      <c r="G53" s="42" t="s">
        <v>157</v>
      </c>
      <c r="H53" s="14">
        <v>686</v>
      </c>
    </row>
    <row r="54" spans="1:8" x14ac:dyDescent="0.25">
      <c r="A54" s="15" t="s">
        <v>10</v>
      </c>
      <c r="B54" s="16">
        <v>182</v>
      </c>
      <c r="C54" s="16">
        <v>363</v>
      </c>
      <c r="D54" s="16">
        <v>51</v>
      </c>
      <c r="E54" s="16">
        <v>66</v>
      </c>
      <c r="F54" s="16">
        <v>77</v>
      </c>
      <c r="G54" s="16">
        <v>0</v>
      </c>
      <c r="H54" s="14">
        <v>739</v>
      </c>
    </row>
    <row r="55" spans="1:8" x14ac:dyDescent="0.25">
      <c r="A55" s="15" t="s">
        <v>11</v>
      </c>
      <c r="B55" s="16">
        <v>186</v>
      </c>
      <c r="C55" s="16">
        <v>360</v>
      </c>
      <c r="D55" s="16">
        <v>78</v>
      </c>
      <c r="E55" s="16">
        <v>63</v>
      </c>
      <c r="F55" s="16">
        <v>74</v>
      </c>
      <c r="G55" s="42" t="s">
        <v>157</v>
      </c>
      <c r="H55" s="14">
        <v>763</v>
      </c>
    </row>
    <row r="56" spans="1:8" x14ac:dyDescent="0.25">
      <c r="A56" s="15" t="s">
        <v>12</v>
      </c>
      <c r="B56" s="16">
        <v>163</v>
      </c>
      <c r="C56" s="16">
        <v>318</v>
      </c>
      <c r="D56" s="16">
        <v>23</v>
      </c>
      <c r="E56" s="42" t="s">
        <v>157</v>
      </c>
      <c r="F56" s="16">
        <v>40</v>
      </c>
      <c r="G56" s="16">
        <v>0</v>
      </c>
      <c r="H56" s="14">
        <v>548</v>
      </c>
    </row>
    <row r="57" spans="1:8" x14ac:dyDescent="0.25">
      <c r="A57" s="15" t="s">
        <v>13</v>
      </c>
      <c r="B57" s="42" t="s">
        <v>157</v>
      </c>
      <c r="C57" s="42" t="s">
        <v>157</v>
      </c>
      <c r="D57" s="16">
        <v>0</v>
      </c>
      <c r="E57" s="16">
        <v>0</v>
      </c>
      <c r="F57" s="42" t="s">
        <v>157</v>
      </c>
      <c r="G57" s="42" t="s">
        <v>157</v>
      </c>
      <c r="H57" s="14">
        <v>14</v>
      </c>
    </row>
    <row r="58" spans="1:8" x14ac:dyDescent="0.25">
      <c r="A58" s="13" t="s">
        <v>18</v>
      </c>
      <c r="B58" s="14">
        <v>0</v>
      </c>
      <c r="C58" s="14">
        <v>0</v>
      </c>
      <c r="D58" s="14">
        <v>0</v>
      </c>
      <c r="E58" s="14">
        <v>642</v>
      </c>
      <c r="F58" s="14">
        <v>0</v>
      </c>
      <c r="G58" s="14">
        <v>911</v>
      </c>
      <c r="H58" s="14">
        <v>1553</v>
      </c>
    </row>
    <row r="59" spans="1:8" x14ac:dyDescent="0.25">
      <c r="A59" s="15" t="s">
        <v>3</v>
      </c>
      <c r="B59" s="14">
        <v>0</v>
      </c>
      <c r="C59" s="14">
        <v>0</v>
      </c>
      <c r="D59" s="14">
        <v>0</v>
      </c>
      <c r="E59" s="14">
        <v>641</v>
      </c>
      <c r="F59" s="14">
        <v>0</v>
      </c>
      <c r="G59" s="14">
        <v>730</v>
      </c>
      <c r="H59" s="14">
        <v>1371</v>
      </c>
    </row>
    <row r="60" spans="1:8" x14ac:dyDescent="0.25">
      <c r="A60" s="15" t="s">
        <v>4</v>
      </c>
      <c r="B60" s="14">
        <v>0</v>
      </c>
      <c r="C60" s="14">
        <v>0</v>
      </c>
      <c r="D60" s="14">
        <v>0</v>
      </c>
      <c r="E60" s="14">
        <v>233</v>
      </c>
      <c r="F60" s="14">
        <v>0</v>
      </c>
      <c r="G60" s="14">
        <v>45</v>
      </c>
      <c r="H60" s="14">
        <v>278</v>
      </c>
    </row>
    <row r="61" spans="1:8" x14ac:dyDescent="0.25">
      <c r="A61" s="15" t="s">
        <v>5</v>
      </c>
      <c r="B61" s="14">
        <v>0</v>
      </c>
      <c r="C61" s="14">
        <v>0</v>
      </c>
      <c r="D61" s="14">
        <v>0</v>
      </c>
      <c r="E61" s="14">
        <v>408</v>
      </c>
      <c r="F61" s="14">
        <v>0</v>
      </c>
      <c r="G61" s="14">
        <v>685</v>
      </c>
      <c r="H61" s="14">
        <v>1093</v>
      </c>
    </row>
    <row r="62" spans="1:8" x14ac:dyDescent="0.25">
      <c r="A62" s="15" t="s">
        <v>6</v>
      </c>
      <c r="B62" s="16">
        <v>0</v>
      </c>
      <c r="C62" s="16">
        <v>0</v>
      </c>
      <c r="D62" s="16">
        <v>0</v>
      </c>
      <c r="E62" s="42" t="s">
        <v>157</v>
      </c>
      <c r="F62" s="16">
        <v>0</v>
      </c>
      <c r="G62" s="16">
        <v>0</v>
      </c>
      <c r="H62" s="14" t="s">
        <v>157</v>
      </c>
    </row>
    <row r="63" spans="1:8" x14ac:dyDescent="0.25">
      <c r="A63" s="15" t="s">
        <v>7</v>
      </c>
      <c r="B63" s="16">
        <v>0</v>
      </c>
      <c r="C63" s="16">
        <v>0</v>
      </c>
      <c r="D63" s="16">
        <v>0</v>
      </c>
      <c r="E63" s="16">
        <v>82</v>
      </c>
      <c r="F63" s="16">
        <v>0</v>
      </c>
      <c r="G63" s="42" t="s">
        <v>157</v>
      </c>
      <c r="H63" s="14">
        <v>83</v>
      </c>
    </row>
    <row r="64" spans="1:8" x14ac:dyDescent="0.25">
      <c r="A64" s="15" t="s">
        <v>8</v>
      </c>
      <c r="B64" s="16">
        <v>0</v>
      </c>
      <c r="C64" s="16">
        <v>0</v>
      </c>
      <c r="D64" s="16">
        <v>0</v>
      </c>
      <c r="E64" s="16">
        <v>149</v>
      </c>
      <c r="F64" s="16">
        <v>0</v>
      </c>
      <c r="G64" s="16">
        <v>44</v>
      </c>
      <c r="H64" s="14">
        <v>193</v>
      </c>
    </row>
    <row r="65" spans="1:8" x14ac:dyDescent="0.25">
      <c r="A65" s="15" t="s">
        <v>9</v>
      </c>
      <c r="B65" s="16">
        <v>0</v>
      </c>
      <c r="C65" s="16">
        <v>0</v>
      </c>
      <c r="D65" s="16">
        <v>0</v>
      </c>
      <c r="E65" s="16">
        <v>122</v>
      </c>
      <c r="F65" s="16">
        <v>0</v>
      </c>
      <c r="G65" s="16">
        <v>118</v>
      </c>
      <c r="H65" s="14">
        <v>240</v>
      </c>
    </row>
    <row r="66" spans="1:8" x14ac:dyDescent="0.25">
      <c r="A66" s="15" t="s">
        <v>10</v>
      </c>
      <c r="B66" s="16">
        <v>0</v>
      </c>
      <c r="C66" s="16">
        <v>0</v>
      </c>
      <c r="D66" s="16">
        <v>0</v>
      </c>
      <c r="E66" s="16">
        <v>94</v>
      </c>
      <c r="F66" s="16">
        <v>0</v>
      </c>
      <c r="G66" s="16">
        <v>205</v>
      </c>
      <c r="H66" s="14">
        <v>299</v>
      </c>
    </row>
    <row r="67" spans="1:8" x14ac:dyDescent="0.25">
      <c r="A67" s="15" t="s">
        <v>11</v>
      </c>
      <c r="B67" s="16">
        <v>0</v>
      </c>
      <c r="C67" s="16">
        <v>0</v>
      </c>
      <c r="D67" s="16">
        <v>0</v>
      </c>
      <c r="E67" s="16">
        <v>84</v>
      </c>
      <c r="F67" s="16">
        <v>0</v>
      </c>
      <c r="G67" s="16">
        <v>167</v>
      </c>
      <c r="H67" s="14">
        <v>251</v>
      </c>
    </row>
    <row r="68" spans="1:8" x14ac:dyDescent="0.25">
      <c r="A68" s="15" t="s">
        <v>12</v>
      </c>
      <c r="B68" s="16">
        <v>0</v>
      </c>
      <c r="C68" s="16">
        <v>0</v>
      </c>
      <c r="D68" s="16">
        <v>0</v>
      </c>
      <c r="E68" s="16">
        <v>108</v>
      </c>
      <c r="F68" s="16">
        <v>0</v>
      </c>
      <c r="G68" s="16">
        <v>195</v>
      </c>
      <c r="H68" s="14">
        <v>303</v>
      </c>
    </row>
    <row r="69" spans="1:8" x14ac:dyDescent="0.25">
      <c r="A69" s="15" t="s">
        <v>13</v>
      </c>
      <c r="B69" s="16">
        <v>0</v>
      </c>
      <c r="C69" s="16">
        <v>0</v>
      </c>
      <c r="D69" s="16">
        <v>0</v>
      </c>
      <c r="E69" s="42" t="s">
        <v>157</v>
      </c>
      <c r="F69" s="16">
        <v>0</v>
      </c>
      <c r="G69" s="16">
        <v>181</v>
      </c>
      <c r="H69" s="14">
        <v>182</v>
      </c>
    </row>
    <row r="70" spans="1:8" x14ac:dyDescent="0.25">
      <c r="A70" s="11" t="s">
        <v>19</v>
      </c>
      <c r="B70" s="9"/>
      <c r="C70" s="9"/>
      <c r="D70" s="9"/>
      <c r="E70" s="9"/>
      <c r="F70" s="9"/>
      <c r="G70" s="9"/>
      <c r="H70" s="9"/>
    </row>
    <row r="71" spans="1:8" x14ac:dyDescent="0.25">
      <c r="A71" s="13" t="s">
        <v>2</v>
      </c>
      <c r="B71" s="14">
        <v>828</v>
      </c>
      <c r="C71" s="14">
        <v>430</v>
      </c>
      <c r="D71" s="14">
        <v>456</v>
      </c>
      <c r="E71" s="14">
        <v>370</v>
      </c>
      <c r="F71" s="14">
        <v>367</v>
      </c>
      <c r="G71" s="14">
        <v>462</v>
      </c>
      <c r="H71" s="14">
        <v>2913</v>
      </c>
    </row>
    <row r="72" spans="1:8" x14ac:dyDescent="0.25">
      <c r="A72" s="15" t="s">
        <v>3</v>
      </c>
      <c r="B72" s="14">
        <v>788</v>
      </c>
      <c r="C72" s="14">
        <v>425</v>
      </c>
      <c r="D72" s="14">
        <v>450</v>
      </c>
      <c r="E72" s="14">
        <v>369</v>
      </c>
      <c r="F72" s="14">
        <v>364</v>
      </c>
      <c r="G72" s="14">
        <v>451</v>
      </c>
      <c r="H72" s="14">
        <v>2847</v>
      </c>
    </row>
    <row r="73" spans="1:8" x14ac:dyDescent="0.25">
      <c r="A73" s="15" t="s">
        <v>4</v>
      </c>
      <c r="B73" s="14">
        <v>96</v>
      </c>
      <c r="C73" s="14">
        <v>40</v>
      </c>
      <c r="D73" s="14">
        <v>23</v>
      </c>
      <c r="E73" s="14">
        <v>19</v>
      </c>
      <c r="F73" s="14">
        <v>21</v>
      </c>
      <c r="G73" s="14">
        <v>14</v>
      </c>
      <c r="H73" s="14">
        <v>213</v>
      </c>
    </row>
    <row r="74" spans="1:8" x14ac:dyDescent="0.25">
      <c r="A74" s="15" t="s">
        <v>5</v>
      </c>
      <c r="B74" s="14">
        <v>692</v>
      </c>
      <c r="C74" s="14">
        <v>385</v>
      </c>
      <c r="D74" s="14">
        <v>427</v>
      </c>
      <c r="E74" s="14">
        <v>350</v>
      </c>
      <c r="F74" s="14">
        <v>343</v>
      </c>
      <c r="G74" s="14">
        <v>437</v>
      </c>
      <c r="H74" s="14">
        <v>2634</v>
      </c>
    </row>
    <row r="75" spans="1:8" x14ac:dyDescent="0.25">
      <c r="A75" s="15" t="s">
        <v>6</v>
      </c>
      <c r="B75" s="16">
        <v>0</v>
      </c>
      <c r="C75" s="42" t="s">
        <v>157</v>
      </c>
      <c r="D75" s="16">
        <v>0</v>
      </c>
      <c r="E75" s="16">
        <v>0</v>
      </c>
      <c r="F75" s="16">
        <v>0</v>
      </c>
      <c r="G75" s="42" t="s">
        <v>157</v>
      </c>
      <c r="H75" s="14" t="s">
        <v>157</v>
      </c>
    </row>
    <row r="76" spans="1:8" x14ac:dyDescent="0.25">
      <c r="A76" s="15" t="s">
        <v>7</v>
      </c>
      <c r="B76" s="16">
        <v>40</v>
      </c>
      <c r="C76" s="16">
        <v>13</v>
      </c>
      <c r="D76" s="42" t="s">
        <v>157</v>
      </c>
      <c r="E76" s="42" t="s">
        <v>157</v>
      </c>
      <c r="F76" s="16">
        <v>10</v>
      </c>
      <c r="G76" s="42" t="s">
        <v>157</v>
      </c>
      <c r="H76" s="14">
        <v>80</v>
      </c>
    </row>
    <row r="77" spans="1:8" x14ac:dyDescent="0.25">
      <c r="A77" s="15" t="s">
        <v>8</v>
      </c>
      <c r="B77" s="16">
        <v>56</v>
      </c>
      <c r="C77" s="16">
        <v>26</v>
      </c>
      <c r="D77" s="16">
        <v>17</v>
      </c>
      <c r="E77" s="16">
        <v>16</v>
      </c>
      <c r="F77" s="16">
        <v>11</v>
      </c>
      <c r="G77" s="42" t="s">
        <v>157</v>
      </c>
      <c r="H77" s="14">
        <v>131</v>
      </c>
    </row>
    <row r="78" spans="1:8" x14ac:dyDescent="0.25">
      <c r="A78" s="15" t="s">
        <v>9</v>
      </c>
      <c r="B78" s="16">
        <v>116</v>
      </c>
      <c r="C78" s="16">
        <v>31</v>
      </c>
      <c r="D78" s="16">
        <v>38</v>
      </c>
      <c r="E78" s="16">
        <v>47</v>
      </c>
      <c r="F78" s="16">
        <v>30</v>
      </c>
      <c r="G78" s="16">
        <v>14</v>
      </c>
      <c r="H78" s="14">
        <v>276</v>
      </c>
    </row>
    <row r="79" spans="1:8" x14ac:dyDescent="0.25">
      <c r="A79" s="15" t="s">
        <v>10</v>
      </c>
      <c r="B79" s="16">
        <v>118</v>
      </c>
      <c r="C79" s="16">
        <v>31</v>
      </c>
      <c r="D79" s="16">
        <v>46</v>
      </c>
      <c r="E79" s="16">
        <v>61</v>
      </c>
      <c r="F79" s="16">
        <v>21</v>
      </c>
      <c r="G79" s="16">
        <v>21</v>
      </c>
      <c r="H79" s="14">
        <v>298</v>
      </c>
    </row>
    <row r="80" spans="1:8" x14ac:dyDescent="0.25">
      <c r="A80" s="15" t="s">
        <v>11</v>
      </c>
      <c r="B80" s="16">
        <v>123</v>
      </c>
      <c r="C80" s="16">
        <v>50</v>
      </c>
      <c r="D80" s="16">
        <v>41</v>
      </c>
      <c r="E80" s="16">
        <v>49</v>
      </c>
      <c r="F80" s="16">
        <v>34</v>
      </c>
      <c r="G80" s="16">
        <v>119</v>
      </c>
      <c r="H80" s="14">
        <v>416</v>
      </c>
    </row>
    <row r="81" spans="1:8" x14ac:dyDescent="0.25">
      <c r="A81" s="15" t="s">
        <v>12</v>
      </c>
      <c r="B81" s="16">
        <v>335</v>
      </c>
      <c r="C81" s="16">
        <v>273</v>
      </c>
      <c r="D81" s="16">
        <v>302</v>
      </c>
      <c r="E81" s="16">
        <v>193</v>
      </c>
      <c r="F81" s="16">
        <v>258</v>
      </c>
      <c r="G81" s="16">
        <v>283</v>
      </c>
      <c r="H81" s="14">
        <v>1644</v>
      </c>
    </row>
    <row r="82" spans="1:8" x14ac:dyDescent="0.25">
      <c r="A82" s="15" t="s">
        <v>13</v>
      </c>
      <c r="B82" s="16">
        <v>40</v>
      </c>
      <c r="C82" s="42" t="s">
        <v>157</v>
      </c>
      <c r="D82" s="42" t="s">
        <v>157</v>
      </c>
      <c r="E82" s="42" t="s">
        <v>157</v>
      </c>
      <c r="F82" s="42" t="s">
        <v>157</v>
      </c>
      <c r="G82" s="16">
        <v>11</v>
      </c>
      <c r="H82" s="14">
        <v>66</v>
      </c>
    </row>
    <row r="83" spans="1:8" x14ac:dyDescent="0.25">
      <c r="A83" s="17" t="s">
        <v>14</v>
      </c>
      <c r="B83" s="18"/>
      <c r="C83" s="18"/>
      <c r="D83" s="18"/>
      <c r="E83" s="18"/>
      <c r="F83" s="18"/>
      <c r="G83" s="18"/>
      <c r="H83" s="18"/>
    </row>
    <row r="84" spans="1:8" x14ac:dyDescent="0.25">
      <c r="A84" s="19" t="s">
        <v>15</v>
      </c>
      <c r="B84" s="14">
        <v>22</v>
      </c>
      <c r="C84" s="14" t="s">
        <v>157</v>
      </c>
      <c r="D84" s="14" t="s">
        <v>157</v>
      </c>
      <c r="E84" s="14" t="s">
        <v>157</v>
      </c>
      <c r="F84" s="14">
        <v>0</v>
      </c>
      <c r="G84" s="14" t="s">
        <v>157</v>
      </c>
      <c r="H84" s="14">
        <v>34</v>
      </c>
    </row>
    <row r="85" spans="1:8" x14ac:dyDescent="0.25">
      <c r="A85" s="15" t="s">
        <v>3</v>
      </c>
      <c r="B85" s="14" t="s">
        <v>157</v>
      </c>
      <c r="C85" s="14" t="s">
        <v>157</v>
      </c>
      <c r="D85" s="14" t="s">
        <v>157</v>
      </c>
      <c r="E85" s="14" t="s">
        <v>157</v>
      </c>
      <c r="F85" s="14">
        <v>0</v>
      </c>
      <c r="G85" s="14" t="s">
        <v>157</v>
      </c>
      <c r="H85" s="14">
        <v>15</v>
      </c>
    </row>
    <row r="86" spans="1:8" x14ac:dyDescent="0.25">
      <c r="A86" s="15" t="s">
        <v>4</v>
      </c>
      <c r="B86" s="14" t="s">
        <v>157</v>
      </c>
      <c r="C86" s="14">
        <v>0</v>
      </c>
      <c r="D86" s="14">
        <v>0</v>
      </c>
      <c r="E86" s="14">
        <v>0</v>
      </c>
      <c r="F86" s="14">
        <v>0</v>
      </c>
      <c r="G86" s="14">
        <v>0</v>
      </c>
      <c r="H86" s="14" t="s">
        <v>157</v>
      </c>
    </row>
    <row r="87" spans="1:8" x14ac:dyDescent="0.25">
      <c r="A87" s="15" t="s">
        <v>5</v>
      </c>
      <c r="B87" s="14" t="s">
        <v>157</v>
      </c>
      <c r="C87" s="14" t="s">
        <v>157</v>
      </c>
      <c r="D87" s="14" t="s">
        <v>157</v>
      </c>
      <c r="E87" s="14" t="s">
        <v>157</v>
      </c>
      <c r="F87" s="14">
        <v>0</v>
      </c>
      <c r="G87" s="14" t="s">
        <v>157</v>
      </c>
      <c r="H87" s="14">
        <v>14</v>
      </c>
    </row>
    <row r="88" spans="1:8" x14ac:dyDescent="0.25">
      <c r="A88" s="15" t="s">
        <v>6</v>
      </c>
      <c r="B88" s="16">
        <v>0</v>
      </c>
      <c r="C88" s="16">
        <v>0</v>
      </c>
      <c r="D88" s="16">
        <v>0</v>
      </c>
      <c r="E88" s="16">
        <v>0</v>
      </c>
      <c r="F88" s="16">
        <v>0</v>
      </c>
      <c r="G88" s="16">
        <v>0</v>
      </c>
      <c r="H88" s="14">
        <v>0</v>
      </c>
    </row>
    <row r="89" spans="1:8" x14ac:dyDescent="0.25">
      <c r="A89" s="15" t="s">
        <v>7</v>
      </c>
      <c r="B89" s="42" t="s">
        <v>157</v>
      </c>
      <c r="C89" s="16">
        <v>0</v>
      </c>
      <c r="D89" s="16">
        <v>0</v>
      </c>
      <c r="E89" s="16">
        <v>0</v>
      </c>
      <c r="F89" s="16">
        <v>0</v>
      </c>
      <c r="G89" s="16">
        <v>0</v>
      </c>
      <c r="H89" s="14" t="s">
        <v>157</v>
      </c>
    </row>
    <row r="90" spans="1:8" x14ac:dyDescent="0.25">
      <c r="A90" s="15" t="s">
        <v>8</v>
      </c>
      <c r="B90" s="16">
        <v>0</v>
      </c>
      <c r="C90" s="16">
        <v>0</v>
      </c>
      <c r="D90" s="16">
        <v>0</v>
      </c>
      <c r="E90" s="16">
        <v>0</v>
      </c>
      <c r="F90" s="16">
        <v>0</v>
      </c>
      <c r="G90" s="16">
        <v>0</v>
      </c>
      <c r="H90" s="14">
        <v>0</v>
      </c>
    </row>
    <row r="91" spans="1:8" x14ac:dyDescent="0.25">
      <c r="A91" s="15" t="s">
        <v>9</v>
      </c>
      <c r="B91" s="42" t="s">
        <v>157</v>
      </c>
      <c r="C91" s="16">
        <v>0</v>
      </c>
      <c r="D91" s="16">
        <v>0</v>
      </c>
      <c r="E91" s="16">
        <v>0</v>
      </c>
      <c r="F91" s="16">
        <v>0</v>
      </c>
      <c r="G91" s="16">
        <v>0</v>
      </c>
      <c r="H91" s="14" t="s">
        <v>157</v>
      </c>
    </row>
    <row r="92" spans="1:8" x14ac:dyDescent="0.25">
      <c r="A92" s="15" t="s">
        <v>10</v>
      </c>
      <c r="B92" s="16">
        <v>0</v>
      </c>
      <c r="C92" s="16">
        <v>0</v>
      </c>
      <c r="D92" s="16">
        <v>0</v>
      </c>
      <c r="E92" s="16">
        <v>0</v>
      </c>
      <c r="F92" s="16">
        <v>0</v>
      </c>
      <c r="G92" s="16">
        <v>0</v>
      </c>
      <c r="H92" s="14">
        <v>0</v>
      </c>
    </row>
    <row r="93" spans="1:8" x14ac:dyDescent="0.25">
      <c r="A93" s="15" t="s">
        <v>11</v>
      </c>
      <c r="B93" s="42" t="s">
        <v>157</v>
      </c>
      <c r="C93" s="16">
        <v>0</v>
      </c>
      <c r="D93" s="42" t="s">
        <v>157</v>
      </c>
      <c r="E93" s="16">
        <v>0</v>
      </c>
      <c r="F93" s="16">
        <v>0</v>
      </c>
      <c r="G93" s="42" t="s">
        <v>157</v>
      </c>
      <c r="H93" s="14" t="s">
        <v>157</v>
      </c>
    </row>
    <row r="94" spans="1:8" x14ac:dyDescent="0.25">
      <c r="A94" s="15" t="s">
        <v>12</v>
      </c>
      <c r="B94" s="42" t="s">
        <v>157</v>
      </c>
      <c r="C94" s="42" t="s">
        <v>157</v>
      </c>
      <c r="D94" s="16">
        <v>0</v>
      </c>
      <c r="E94" s="42" t="s">
        <v>157</v>
      </c>
      <c r="F94" s="16">
        <v>0</v>
      </c>
      <c r="G94" s="42" t="s">
        <v>157</v>
      </c>
      <c r="H94" s="14">
        <v>10</v>
      </c>
    </row>
    <row r="95" spans="1:8" x14ac:dyDescent="0.25">
      <c r="A95" s="15" t="s">
        <v>13</v>
      </c>
      <c r="B95" s="16">
        <v>17</v>
      </c>
      <c r="C95" s="42" t="s">
        <v>157</v>
      </c>
      <c r="D95" s="42" t="s">
        <v>157</v>
      </c>
      <c r="E95" s="16">
        <v>0</v>
      </c>
      <c r="F95" s="16">
        <v>0</v>
      </c>
      <c r="G95" s="16">
        <v>0</v>
      </c>
      <c r="H95" s="14">
        <v>19</v>
      </c>
    </row>
    <row r="96" spans="1:8" x14ac:dyDescent="0.25">
      <c r="A96" s="19" t="s">
        <v>16</v>
      </c>
      <c r="B96" s="14" t="s">
        <v>157</v>
      </c>
      <c r="C96" s="14">
        <v>14</v>
      </c>
      <c r="D96" s="14" t="s">
        <v>157</v>
      </c>
      <c r="E96" s="14">
        <v>0</v>
      </c>
      <c r="F96" s="14">
        <v>0</v>
      </c>
      <c r="G96" s="14" t="s">
        <v>157</v>
      </c>
      <c r="H96" s="14">
        <v>30</v>
      </c>
    </row>
    <row r="97" spans="1:8" x14ac:dyDescent="0.25">
      <c r="A97" s="15" t="s">
        <v>3</v>
      </c>
      <c r="B97" s="14" t="s">
        <v>157</v>
      </c>
      <c r="C97" s="14">
        <v>14</v>
      </c>
      <c r="D97" s="14" t="s">
        <v>157</v>
      </c>
      <c r="E97" s="14">
        <v>0</v>
      </c>
      <c r="F97" s="14">
        <v>0</v>
      </c>
      <c r="G97" s="14" t="s">
        <v>157</v>
      </c>
      <c r="H97" s="14">
        <v>30</v>
      </c>
    </row>
    <row r="98" spans="1:8" x14ac:dyDescent="0.25">
      <c r="A98" s="15" t="s">
        <v>4</v>
      </c>
      <c r="B98" s="14" t="s">
        <v>157</v>
      </c>
      <c r="C98" s="14" t="s">
        <v>157</v>
      </c>
      <c r="D98" s="14" t="s">
        <v>157</v>
      </c>
      <c r="E98" s="14">
        <v>0</v>
      </c>
      <c r="F98" s="14">
        <v>0</v>
      </c>
      <c r="G98" s="14" t="s">
        <v>157</v>
      </c>
      <c r="H98" s="14">
        <v>11</v>
      </c>
    </row>
    <row r="99" spans="1:8" x14ac:dyDescent="0.25">
      <c r="A99" s="15" t="s">
        <v>5</v>
      </c>
      <c r="B99" s="14" t="s">
        <v>157</v>
      </c>
      <c r="C99" s="14" t="s">
        <v>157</v>
      </c>
      <c r="D99" s="14" t="s">
        <v>157</v>
      </c>
      <c r="E99" s="14">
        <v>0</v>
      </c>
      <c r="F99" s="14">
        <v>0</v>
      </c>
      <c r="G99" s="14" t="s">
        <v>157</v>
      </c>
      <c r="H99" s="14">
        <v>19</v>
      </c>
    </row>
    <row r="100" spans="1:8" x14ac:dyDescent="0.25">
      <c r="A100" s="15" t="s">
        <v>6</v>
      </c>
      <c r="B100" s="16">
        <v>0</v>
      </c>
      <c r="C100" s="16">
        <v>0</v>
      </c>
      <c r="D100" s="16">
        <v>0</v>
      </c>
      <c r="E100" s="16" t="s">
        <v>154</v>
      </c>
      <c r="F100" s="16">
        <v>0</v>
      </c>
      <c r="G100" s="16">
        <v>0</v>
      </c>
      <c r="H100" s="14">
        <v>0</v>
      </c>
    </row>
    <row r="101" spans="1:8" x14ac:dyDescent="0.25">
      <c r="A101" s="15" t="s">
        <v>7</v>
      </c>
      <c r="B101" s="42" t="s">
        <v>157</v>
      </c>
      <c r="C101" s="42" t="s">
        <v>157</v>
      </c>
      <c r="D101" s="16">
        <v>0</v>
      </c>
      <c r="E101" s="16" t="s">
        <v>154</v>
      </c>
      <c r="F101" s="16">
        <v>0</v>
      </c>
      <c r="G101" s="16">
        <v>0</v>
      </c>
      <c r="H101" s="14" t="s">
        <v>157</v>
      </c>
    </row>
    <row r="102" spans="1:8" x14ac:dyDescent="0.25">
      <c r="A102" s="15" t="s">
        <v>8</v>
      </c>
      <c r="B102" s="42" t="s">
        <v>157</v>
      </c>
      <c r="C102" s="42" t="s">
        <v>157</v>
      </c>
      <c r="D102" s="42" t="s">
        <v>157</v>
      </c>
      <c r="E102" s="16" t="s">
        <v>154</v>
      </c>
      <c r="F102" s="16">
        <v>0</v>
      </c>
      <c r="G102" s="42" t="s">
        <v>157</v>
      </c>
      <c r="H102" s="14" t="s">
        <v>157</v>
      </c>
    </row>
    <row r="103" spans="1:8" x14ac:dyDescent="0.25">
      <c r="A103" s="15" t="s">
        <v>9</v>
      </c>
      <c r="B103" s="42" t="s">
        <v>157</v>
      </c>
      <c r="C103" s="16">
        <v>0</v>
      </c>
      <c r="D103" s="42" t="s">
        <v>157</v>
      </c>
      <c r="E103" s="16" t="s">
        <v>154</v>
      </c>
      <c r="F103" s="16">
        <v>0</v>
      </c>
      <c r="G103" s="42" t="s">
        <v>157</v>
      </c>
      <c r="H103" s="14" t="s">
        <v>157</v>
      </c>
    </row>
    <row r="104" spans="1:8" x14ac:dyDescent="0.25">
      <c r="A104" s="15" t="s">
        <v>10</v>
      </c>
      <c r="B104" s="42" t="s">
        <v>157</v>
      </c>
      <c r="C104" s="42" t="s">
        <v>157</v>
      </c>
      <c r="D104" s="16">
        <v>0</v>
      </c>
      <c r="E104" s="16" t="s">
        <v>154</v>
      </c>
      <c r="F104" s="16">
        <v>0</v>
      </c>
      <c r="G104" s="42" t="s">
        <v>157</v>
      </c>
      <c r="H104" s="14" t="s">
        <v>157</v>
      </c>
    </row>
    <row r="105" spans="1:8" x14ac:dyDescent="0.25">
      <c r="A105" s="15" t="s">
        <v>11</v>
      </c>
      <c r="B105" s="16">
        <v>0</v>
      </c>
      <c r="C105" s="42" t="s">
        <v>157</v>
      </c>
      <c r="D105" s="42" t="s">
        <v>157</v>
      </c>
      <c r="E105" s="16" t="s">
        <v>154</v>
      </c>
      <c r="F105" s="16">
        <v>0</v>
      </c>
      <c r="G105" s="42" t="s">
        <v>157</v>
      </c>
      <c r="H105" s="14" t="s">
        <v>157</v>
      </c>
    </row>
    <row r="106" spans="1:8" x14ac:dyDescent="0.25">
      <c r="A106" s="15" t="s">
        <v>12</v>
      </c>
      <c r="B106" s="16">
        <v>0</v>
      </c>
      <c r="C106" s="16">
        <v>0</v>
      </c>
      <c r="D106" s="16">
        <v>0</v>
      </c>
      <c r="E106" s="16" t="s">
        <v>154</v>
      </c>
      <c r="F106" s="16">
        <v>0</v>
      </c>
      <c r="G106" s="16">
        <v>0</v>
      </c>
      <c r="H106" s="14">
        <v>0</v>
      </c>
    </row>
    <row r="107" spans="1:8" x14ac:dyDescent="0.25">
      <c r="A107" s="15" t="s">
        <v>13</v>
      </c>
      <c r="B107" s="16">
        <v>0</v>
      </c>
      <c r="C107" s="16">
        <v>0</v>
      </c>
      <c r="D107" s="16">
        <v>0</v>
      </c>
      <c r="E107" s="16" t="s">
        <v>154</v>
      </c>
      <c r="F107" s="16">
        <v>0</v>
      </c>
      <c r="G107" s="16">
        <v>0</v>
      </c>
      <c r="H107" s="14">
        <v>0</v>
      </c>
    </row>
    <row r="108" spans="1:8" x14ac:dyDescent="0.25">
      <c r="A108" s="13" t="s">
        <v>17</v>
      </c>
      <c r="B108" s="14">
        <v>229</v>
      </c>
      <c r="C108" s="14">
        <v>541</v>
      </c>
      <c r="D108" s="14">
        <v>33</v>
      </c>
      <c r="E108" s="14" t="s">
        <v>157</v>
      </c>
      <c r="F108" s="14">
        <v>17</v>
      </c>
      <c r="G108" s="14">
        <v>0</v>
      </c>
      <c r="H108" s="14">
        <v>829</v>
      </c>
    </row>
    <row r="109" spans="1:8" x14ac:dyDescent="0.25">
      <c r="A109" s="15" t="s">
        <v>3</v>
      </c>
      <c r="B109" s="14">
        <v>221</v>
      </c>
      <c r="C109" s="14">
        <v>529</v>
      </c>
      <c r="D109" s="14">
        <v>33</v>
      </c>
      <c r="E109" s="14" t="s">
        <v>157</v>
      </c>
      <c r="F109" s="14">
        <v>15</v>
      </c>
      <c r="G109" s="14">
        <v>0</v>
      </c>
      <c r="H109" s="14">
        <v>807</v>
      </c>
    </row>
    <row r="110" spans="1:8" x14ac:dyDescent="0.25">
      <c r="A110" s="15" t="s">
        <v>4</v>
      </c>
      <c r="B110" s="14" t="s">
        <v>157</v>
      </c>
      <c r="C110" s="14">
        <v>0</v>
      </c>
      <c r="D110" s="14">
        <v>0</v>
      </c>
      <c r="E110" s="14">
        <v>0</v>
      </c>
      <c r="F110" s="14">
        <v>0</v>
      </c>
      <c r="G110" s="14">
        <v>0</v>
      </c>
      <c r="H110" s="14" t="s">
        <v>157</v>
      </c>
    </row>
    <row r="111" spans="1:8" x14ac:dyDescent="0.25">
      <c r="A111" s="15" t="s">
        <v>5</v>
      </c>
      <c r="B111" s="14">
        <v>215</v>
      </c>
      <c r="C111" s="14">
        <v>529</v>
      </c>
      <c r="D111" s="14">
        <v>33</v>
      </c>
      <c r="E111" s="14" t="s">
        <v>157</v>
      </c>
      <c r="F111" s="14">
        <v>15</v>
      </c>
      <c r="G111" s="14">
        <v>0</v>
      </c>
      <c r="H111" s="14">
        <v>801</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16">
        <v>0</v>
      </c>
      <c r="D113" s="16">
        <v>0</v>
      </c>
      <c r="E113" s="16">
        <v>0</v>
      </c>
      <c r="F113" s="16">
        <v>0</v>
      </c>
      <c r="G113" s="16">
        <v>0</v>
      </c>
      <c r="H113" s="14" t="s">
        <v>157</v>
      </c>
    </row>
    <row r="114" spans="1:8" x14ac:dyDescent="0.25">
      <c r="A114" s="15" t="s">
        <v>8</v>
      </c>
      <c r="B114" s="42" t="s">
        <v>157</v>
      </c>
      <c r="C114" s="16">
        <v>0</v>
      </c>
      <c r="D114" s="16">
        <v>0</v>
      </c>
      <c r="E114" s="16">
        <v>0</v>
      </c>
      <c r="F114" s="16">
        <v>0</v>
      </c>
      <c r="G114" s="16">
        <v>0</v>
      </c>
      <c r="H114" s="14" t="s">
        <v>157</v>
      </c>
    </row>
    <row r="115" spans="1:8" x14ac:dyDescent="0.25">
      <c r="A115" s="15" t="s">
        <v>9</v>
      </c>
      <c r="B115" s="16">
        <v>14</v>
      </c>
      <c r="C115" s="42" t="s">
        <v>157</v>
      </c>
      <c r="D115" s="42" t="s">
        <v>157</v>
      </c>
      <c r="E115" s="42" t="s">
        <v>157</v>
      </c>
      <c r="F115" s="42" t="s">
        <v>157</v>
      </c>
      <c r="G115" s="16">
        <v>0</v>
      </c>
      <c r="H115" s="14">
        <v>26</v>
      </c>
    </row>
    <row r="116" spans="1:8" x14ac:dyDescent="0.25">
      <c r="A116" s="15" t="s">
        <v>10</v>
      </c>
      <c r="B116" s="16">
        <v>10</v>
      </c>
      <c r="C116" s="16">
        <v>12</v>
      </c>
      <c r="D116" s="16">
        <v>0</v>
      </c>
      <c r="E116" s="42" t="s">
        <v>157</v>
      </c>
      <c r="F116" s="16">
        <v>0</v>
      </c>
      <c r="G116" s="16">
        <v>0</v>
      </c>
      <c r="H116" s="14">
        <v>24</v>
      </c>
    </row>
    <row r="117" spans="1:8" x14ac:dyDescent="0.25">
      <c r="A117" s="15" t="s">
        <v>11</v>
      </c>
      <c r="B117" s="42" t="s">
        <v>157</v>
      </c>
      <c r="C117" s="16">
        <v>44</v>
      </c>
      <c r="D117" s="16">
        <v>0</v>
      </c>
      <c r="E117" s="42" t="s">
        <v>157</v>
      </c>
      <c r="F117" s="42" t="s">
        <v>157</v>
      </c>
      <c r="G117" s="16">
        <v>0</v>
      </c>
      <c r="H117" s="14">
        <v>58</v>
      </c>
    </row>
    <row r="118" spans="1:8" x14ac:dyDescent="0.25">
      <c r="A118" s="15" t="s">
        <v>12</v>
      </c>
      <c r="B118" s="16">
        <v>183</v>
      </c>
      <c r="C118" s="16">
        <v>464</v>
      </c>
      <c r="D118" s="16">
        <v>32</v>
      </c>
      <c r="E118" s="42" t="s">
        <v>157</v>
      </c>
      <c r="F118" s="42" t="s">
        <v>157</v>
      </c>
      <c r="G118" s="16">
        <v>0</v>
      </c>
      <c r="H118" s="14">
        <v>693</v>
      </c>
    </row>
    <row r="119" spans="1:8" x14ac:dyDescent="0.25">
      <c r="A119" s="15" t="s">
        <v>13</v>
      </c>
      <c r="B119" s="42" t="s">
        <v>157</v>
      </c>
      <c r="C119" s="16">
        <v>12</v>
      </c>
      <c r="D119" s="16">
        <v>0</v>
      </c>
      <c r="E119" s="16">
        <v>0</v>
      </c>
      <c r="F119" s="42" t="s">
        <v>157</v>
      </c>
      <c r="G119" s="16">
        <v>0</v>
      </c>
      <c r="H119" s="14">
        <v>22</v>
      </c>
    </row>
    <row r="120" spans="1:8" x14ac:dyDescent="0.25">
      <c r="A120" s="13" t="s">
        <v>18</v>
      </c>
      <c r="B120" s="14">
        <v>0</v>
      </c>
      <c r="C120" s="14">
        <v>0</v>
      </c>
      <c r="D120" s="14">
        <v>0</v>
      </c>
      <c r="E120" s="14">
        <v>33</v>
      </c>
      <c r="F120" s="14">
        <v>0</v>
      </c>
      <c r="G120" s="14">
        <v>0</v>
      </c>
      <c r="H120" s="14">
        <v>33</v>
      </c>
    </row>
    <row r="121" spans="1:8" x14ac:dyDescent="0.25">
      <c r="A121" s="15" t="s">
        <v>3</v>
      </c>
      <c r="B121" s="14">
        <v>0</v>
      </c>
      <c r="C121" s="14">
        <v>0</v>
      </c>
      <c r="D121" s="14">
        <v>0</v>
      </c>
      <c r="E121" s="14">
        <v>33</v>
      </c>
      <c r="F121" s="14">
        <v>0</v>
      </c>
      <c r="G121" s="14">
        <v>0</v>
      </c>
      <c r="H121" s="14">
        <v>33</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33</v>
      </c>
      <c r="F123" s="14">
        <v>0</v>
      </c>
      <c r="G123" s="14">
        <v>0</v>
      </c>
      <c r="H123" s="14">
        <v>33</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42" t="s">
        <v>157</v>
      </c>
      <c r="F128" s="16">
        <v>0</v>
      </c>
      <c r="G128" s="16">
        <v>0</v>
      </c>
      <c r="H128" s="14" t="s">
        <v>157</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30</v>
      </c>
      <c r="F130" s="16">
        <v>0</v>
      </c>
      <c r="G130" s="16">
        <v>0</v>
      </c>
      <c r="H130" s="14">
        <v>30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20243</v>
      </c>
      <c r="C133" s="14">
        <v>9563</v>
      </c>
      <c r="D133" s="14">
        <v>9598</v>
      </c>
      <c r="E133" s="14">
        <v>5068</v>
      </c>
      <c r="F133" s="14">
        <v>7320</v>
      </c>
      <c r="G133" s="14">
        <v>5797</v>
      </c>
      <c r="H133" s="14">
        <v>57589</v>
      </c>
    </row>
    <row r="134" spans="1:8" x14ac:dyDescent="0.25">
      <c r="A134" s="15" t="s">
        <v>3</v>
      </c>
      <c r="B134" s="14">
        <v>20186</v>
      </c>
      <c r="C134" s="14">
        <v>9554</v>
      </c>
      <c r="D134" s="14">
        <v>9579</v>
      </c>
      <c r="E134" s="14">
        <v>5062</v>
      </c>
      <c r="F134" s="14">
        <v>7303</v>
      </c>
      <c r="G134" s="14">
        <v>5774</v>
      </c>
      <c r="H134" s="14">
        <v>57458</v>
      </c>
    </row>
    <row r="135" spans="1:8" x14ac:dyDescent="0.25">
      <c r="A135" s="15" t="s">
        <v>4</v>
      </c>
      <c r="B135" s="14">
        <v>4018</v>
      </c>
      <c r="C135" s="14">
        <v>2039</v>
      </c>
      <c r="D135" s="14">
        <v>1854</v>
      </c>
      <c r="E135" s="14">
        <v>953</v>
      </c>
      <c r="F135" s="14">
        <v>1483</v>
      </c>
      <c r="G135" s="14">
        <v>1371</v>
      </c>
      <c r="H135" s="14">
        <v>11718</v>
      </c>
    </row>
    <row r="136" spans="1:8" x14ac:dyDescent="0.25">
      <c r="A136" s="15" t="s">
        <v>5</v>
      </c>
      <c r="B136" s="14">
        <v>16168</v>
      </c>
      <c r="C136" s="14">
        <v>7515</v>
      </c>
      <c r="D136" s="14">
        <v>7725</v>
      </c>
      <c r="E136" s="14">
        <v>4109</v>
      </c>
      <c r="F136" s="14">
        <v>5820</v>
      </c>
      <c r="G136" s="14">
        <v>4403</v>
      </c>
      <c r="H136" s="14">
        <v>45740</v>
      </c>
    </row>
    <row r="137" spans="1:8" x14ac:dyDescent="0.25">
      <c r="A137" s="15" t="s">
        <v>6</v>
      </c>
      <c r="B137" s="16">
        <v>13</v>
      </c>
      <c r="C137" s="16">
        <v>11</v>
      </c>
      <c r="D137" s="16">
        <v>18</v>
      </c>
      <c r="E137" s="42" t="s">
        <v>157</v>
      </c>
      <c r="F137" s="42" t="s">
        <v>157</v>
      </c>
      <c r="G137" s="16">
        <v>20</v>
      </c>
      <c r="H137" s="14">
        <v>73</v>
      </c>
    </row>
    <row r="138" spans="1:8" x14ac:dyDescent="0.25">
      <c r="A138" s="15" t="s">
        <v>7</v>
      </c>
      <c r="B138" s="16">
        <v>1291</v>
      </c>
      <c r="C138" s="16">
        <v>709</v>
      </c>
      <c r="D138" s="16">
        <v>580</v>
      </c>
      <c r="E138" s="16">
        <v>326</v>
      </c>
      <c r="F138" s="16">
        <v>534</v>
      </c>
      <c r="G138" s="16">
        <v>538</v>
      </c>
      <c r="H138" s="14">
        <v>3978</v>
      </c>
    </row>
    <row r="139" spans="1:8" x14ac:dyDescent="0.25">
      <c r="A139" s="15" t="s">
        <v>8</v>
      </c>
      <c r="B139" s="16">
        <v>2714</v>
      </c>
      <c r="C139" s="16">
        <v>1319</v>
      </c>
      <c r="D139" s="16">
        <v>1256</v>
      </c>
      <c r="E139" s="16">
        <v>623</v>
      </c>
      <c r="F139" s="16">
        <v>942</v>
      </c>
      <c r="G139" s="16">
        <v>813</v>
      </c>
      <c r="H139" s="14">
        <v>7667</v>
      </c>
    </row>
    <row r="140" spans="1:8" x14ac:dyDescent="0.25">
      <c r="A140" s="15" t="s">
        <v>9</v>
      </c>
      <c r="B140" s="16">
        <v>3810</v>
      </c>
      <c r="C140" s="16">
        <v>1726</v>
      </c>
      <c r="D140" s="16">
        <v>1646</v>
      </c>
      <c r="E140" s="16">
        <v>886</v>
      </c>
      <c r="F140" s="16">
        <v>1325</v>
      </c>
      <c r="G140" s="16">
        <v>956</v>
      </c>
      <c r="H140" s="14">
        <v>10349</v>
      </c>
    </row>
    <row r="141" spans="1:8" x14ac:dyDescent="0.25">
      <c r="A141" s="15" t="s">
        <v>10</v>
      </c>
      <c r="B141" s="16">
        <v>3957</v>
      </c>
      <c r="C141" s="16">
        <v>1820</v>
      </c>
      <c r="D141" s="16">
        <v>1828</v>
      </c>
      <c r="E141" s="16">
        <v>986</v>
      </c>
      <c r="F141" s="16">
        <v>1377</v>
      </c>
      <c r="G141" s="16">
        <v>1012</v>
      </c>
      <c r="H141" s="14">
        <v>10980</v>
      </c>
    </row>
    <row r="142" spans="1:8" x14ac:dyDescent="0.25">
      <c r="A142" s="15" t="s">
        <v>11</v>
      </c>
      <c r="B142" s="16">
        <v>4142</v>
      </c>
      <c r="C142" s="16">
        <v>2105</v>
      </c>
      <c r="D142" s="16">
        <v>1999</v>
      </c>
      <c r="E142" s="16">
        <v>1059</v>
      </c>
      <c r="F142" s="16">
        <v>1481</v>
      </c>
      <c r="G142" s="16">
        <v>1167</v>
      </c>
      <c r="H142" s="14">
        <v>11953</v>
      </c>
    </row>
    <row r="143" spans="1:8" x14ac:dyDescent="0.25">
      <c r="A143" s="15" t="s">
        <v>12</v>
      </c>
      <c r="B143" s="16">
        <v>4259</v>
      </c>
      <c r="C143" s="16">
        <v>1864</v>
      </c>
      <c r="D143" s="16">
        <v>2252</v>
      </c>
      <c r="E143" s="16">
        <v>1178</v>
      </c>
      <c r="F143" s="16">
        <v>1637</v>
      </c>
      <c r="G143" s="16">
        <v>1268</v>
      </c>
      <c r="H143" s="14">
        <v>12458</v>
      </c>
    </row>
    <row r="144" spans="1:8" x14ac:dyDescent="0.25">
      <c r="A144" s="15" t="s">
        <v>13</v>
      </c>
      <c r="B144" s="16">
        <v>57</v>
      </c>
      <c r="C144" s="42" t="s">
        <v>157</v>
      </c>
      <c r="D144" s="16">
        <v>19</v>
      </c>
      <c r="E144" s="42" t="s">
        <v>157</v>
      </c>
      <c r="F144" s="16">
        <v>17</v>
      </c>
      <c r="G144" s="16">
        <v>23</v>
      </c>
      <c r="H144" s="14">
        <v>131</v>
      </c>
    </row>
    <row r="145" spans="1:8" x14ac:dyDescent="0.25">
      <c r="A145" s="17" t="s">
        <v>14</v>
      </c>
      <c r="B145" s="18"/>
      <c r="C145" s="18"/>
      <c r="D145" s="18"/>
      <c r="E145" s="18"/>
      <c r="F145" s="18"/>
      <c r="G145" s="18"/>
      <c r="H145" s="18"/>
    </row>
    <row r="146" spans="1:8" x14ac:dyDescent="0.25">
      <c r="A146" s="19" t="s">
        <v>15</v>
      </c>
      <c r="B146" s="14">
        <v>764</v>
      </c>
      <c r="C146" s="14">
        <v>358</v>
      </c>
      <c r="D146" s="14">
        <v>364</v>
      </c>
      <c r="E146" s="14">
        <v>444</v>
      </c>
      <c r="F146" s="14">
        <v>244</v>
      </c>
      <c r="G146" s="14">
        <v>283</v>
      </c>
      <c r="H146" s="14">
        <v>2457</v>
      </c>
    </row>
    <row r="147" spans="1:8" x14ac:dyDescent="0.25">
      <c r="A147" s="15" t="s">
        <v>3</v>
      </c>
      <c r="B147" s="14">
        <v>747</v>
      </c>
      <c r="C147" s="14">
        <v>357</v>
      </c>
      <c r="D147" s="14">
        <v>363</v>
      </c>
      <c r="E147" s="14">
        <v>443</v>
      </c>
      <c r="F147" s="14">
        <v>242</v>
      </c>
      <c r="G147" s="14">
        <v>283</v>
      </c>
      <c r="H147" s="14">
        <v>2435</v>
      </c>
    </row>
    <row r="148" spans="1:8" x14ac:dyDescent="0.25">
      <c r="A148" s="15" t="s">
        <v>4</v>
      </c>
      <c r="B148" s="14">
        <v>349</v>
      </c>
      <c r="C148" s="14">
        <v>160</v>
      </c>
      <c r="D148" s="14">
        <v>187</v>
      </c>
      <c r="E148" s="14">
        <v>239</v>
      </c>
      <c r="F148" s="14">
        <v>147</v>
      </c>
      <c r="G148" s="14">
        <v>138</v>
      </c>
      <c r="H148" s="14">
        <v>1220</v>
      </c>
    </row>
    <row r="149" spans="1:8" x14ac:dyDescent="0.25">
      <c r="A149" s="15" t="s">
        <v>5</v>
      </c>
      <c r="B149" s="14">
        <v>398</v>
      </c>
      <c r="C149" s="14">
        <v>197</v>
      </c>
      <c r="D149" s="14">
        <v>176</v>
      </c>
      <c r="E149" s="14">
        <v>204</v>
      </c>
      <c r="F149" s="14">
        <v>95</v>
      </c>
      <c r="G149" s="14">
        <v>145</v>
      </c>
      <c r="H149" s="14">
        <v>1215</v>
      </c>
    </row>
    <row r="150" spans="1:8" x14ac:dyDescent="0.25">
      <c r="A150" s="15" t="s">
        <v>6</v>
      </c>
      <c r="B150" s="42" t="s">
        <v>157</v>
      </c>
      <c r="C150" s="16">
        <v>0</v>
      </c>
      <c r="D150" s="42" t="s">
        <v>157</v>
      </c>
      <c r="E150" s="42" t="s">
        <v>157</v>
      </c>
      <c r="F150" s="42" t="s">
        <v>157</v>
      </c>
      <c r="G150" s="42" t="s">
        <v>157</v>
      </c>
      <c r="H150" s="14">
        <v>14</v>
      </c>
    </row>
    <row r="151" spans="1:8" x14ac:dyDescent="0.25">
      <c r="A151" s="15" t="s">
        <v>7</v>
      </c>
      <c r="B151" s="16">
        <v>148</v>
      </c>
      <c r="C151" s="16">
        <v>58</v>
      </c>
      <c r="D151" s="16">
        <v>72</v>
      </c>
      <c r="E151" s="16">
        <v>124</v>
      </c>
      <c r="F151" s="16">
        <v>68</v>
      </c>
      <c r="G151" s="16">
        <v>66</v>
      </c>
      <c r="H151" s="14">
        <v>536</v>
      </c>
    </row>
    <row r="152" spans="1:8" x14ac:dyDescent="0.25">
      <c r="A152" s="15" t="s">
        <v>8</v>
      </c>
      <c r="B152" s="16">
        <v>199</v>
      </c>
      <c r="C152" s="16">
        <v>102</v>
      </c>
      <c r="D152" s="16">
        <v>110</v>
      </c>
      <c r="E152" s="16">
        <v>111</v>
      </c>
      <c r="F152" s="16">
        <v>78</v>
      </c>
      <c r="G152" s="16">
        <v>70</v>
      </c>
      <c r="H152" s="14">
        <v>670</v>
      </c>
    </row>
    <row r="153" spans="1:8" x14ac:dyDescent="0.25">
      <c r="A153" s="15" t="s">
        <v>9</v>
      </c>
      <c r="B153" s="16">
        <v>194</v>
      </c>
      <c r="C153" s="16">
        <v>77</v>
      </c>
      <c r="D153" s="16">
        <v>85</v>
      </c>
      <c r="E153" s="16">
        <v>110</v>
      </c>
      <c r="F153" s="16">
        <v>58</v>
      </c>
      <c r="G153" s="16">
        <v>64</v>
      </c>
      <c r="H153" s="14">
        <v>588</v>
      </c>
    </row>
    <row r="154" spans="1:8" x14ac:dyDescent="0.25">
      <c r="A154" s="15" t="s">
        <v>10</v>
      </c>
      <c r="B154" s="16">
        <v>124</v>
      </c>
      <c r="C154" s="16">
        <v>67</v>
      </c>
      <c r="D154" s="16">
        <v>57</v>
      </c>
      <c r="E154" s="16">
        <v>59</v>
      </c>
      <c r="F154" s="16">
        <v>25</v>
      </c>
      <c r="G154" s="16">
        <v>52</v>
      </c>
      <c r="H154" s="14">
        <v>384</v>
      </c>
    </row>
    <row r="155" spans="1:8" x14ac:dyDescent="0.25">
      <c r="A155" s="15" t="s">
        <v>11</v>
      </c>
      <c r="B155" s="16">
        <v>76</v>
      </c>
      <c r="C155" s="16">
        <v>46</v>
      </c>
      <c r="D155" s="16">
        <v>34</v>
      </c>
      <c r="E155" s="16">
        <v>32</v>
      </c>
      <c r="F155" s="16">
        <v>10</v>
      </c>
      <c r="G155" s="16">
        <v>24</v>
      </c>
      <c r="H155" s="14">
        <v>222</v>
      </c>
    </row>
    <row r="156" spans="1:8" x14ac:dyDescent="0.25">
      <c r="A156" s="15" t="s">
        <v>12</v>
      </c>
      <c r="B156" s="42" t="s">
        <v>157</v>
      </c>
      <c r="C156" s="42" t="s">
        <v>157</v>
      </c>
      <c r="D156" s="16">
        <v>0</v>
      </c>
      <c r="E156" s="42" t="s">
        <v>157</v>
      </c>
      <c r="F156" s="42" t="s">
        <v>157</v>
      </c>
      <c r="G156" s="42" t="s">
        <v>157</v>
      </c>
      <c r="H156" s="14">
        <v>21</v>
      </c>
    </row>
    <row r="157" spans="1:8" x14ac:dyDescent="0.25">
      <c r="A157" s="15" t="s">
        <v>13</v>
      </c>
      <c r="B157" s="16">
        <v>17</v>
      </c>
      <c r="C157" s="42" t="s">
        <v>157</v>
      </c>
      <c r="D157" s="42" t="s">
        <v>157</v>
      </c>
      <c r="E157" s="42" t="s">
        <v>157</v>
      </c>
      <c r="F157" s="42" t="s">
        <v>157</v>
      </c>
      <c r="G157" s="16">
        <v>0</v>
      </c>
      <c r="H157" s="14">
        <v>22</v>
      </c>
    </row>
    <row r="158" spans="1:8" x14ac:dyDescent="0.25">
      <c r="A158" s="19" t="s">
        <v>16</v>
      </c>
      <c r="B158" s="14">
        <v>573</v>
      </c>
      <c r="C158" s="14">
        <v>847</v>
      </c>
      <c r="D158" s="14">
        <v>264</v>
      </c>
      <c r="E158" s="14">
        <v>0</v>
      </c>
      <c r="F158" s="14">
        <v>67</v>
      </c>
      <c r="G158" s="14">
        <v>111</v>
      </c>
      <c r="H158" s="14">
        <v>1862</v>
      </c>
    </row>
    <row r="159" spans="1:8" x14ac:dyDescent="0.25">
      <c r="A159" s="15" t="s">
        <v>3</v>
      </c>
      <c r="B159" s="14">
        <v>573</v>
      </c>
      <c r="C159" s="14">
        <v>847</v>
      </c>
      <c r="D159" s="14">
        <v>264</v>
      </c>
      <c r="E159" s="14">
        <v>0</v>
      </c>
      <c r="F159" s="14">
        <v>67</v>
      </c>
      <c r="G159" s="14">
        <v>111</v>
      </c>
      <c r="H159" s="14">
        <v>1862</v>
      </c>
    </row>
    <row r="160" spans="1:8" x14ac:dyDescent="0.25">
      <c r="A160" s="15" t="s">
        <v>4</v>
      </c>
      <c r="B160" s="14">
        <v>220</v>
      </c>
      <c r="C160" s="14">
        <v>276</v>
      </c>
      <c r="D160" s="14">
        <v>80</v>
      </c>
      <c r="E160" s="14">
        <v>0</v>
      </c>
      <c r="F160" s="14">
        <v>42</v>
      </c>
      <c r="G160" s="14">
        <v>52</v>
      </c>
      <c r="H160" s="14">
        <v>670</v>
      </c>
    </row>
    <row r="161" spans="1:8" x14ac:dyDescent="0.25">
      <c r="A161" s="15" t="s">
        <v>5</v>
      </c>
      <c r="B161" s="14">
        <v>353</v>
      </c>
      <c r="C161" s="14">
        <v>571</v>
      </c>
      <c r="D161" s="14">
        <v>184</v>
      </c>
      <c r="E161" s="14">
        <v>0</v>
      </c>
      <c r="F161" s="14">
        <v>25</v>
      </c>
      <c r="G161" s="14">
        <v>59</v>
      </c>
      <c r="H161" s="14">
        <v>1192</v>
      </c>
    </row>
    <row r="162" spans="1:8" x14ac:dyDescent="0.25">
      <c r="A162" s="15" t="s">
        <v>6</v>
      </c>
      <c r="B162" s="42" t="s">
        <v>157</v>
      </c>
      <c r="C162" s="42" t="s">
        <v>157</v>
      </c>
      <c r="D162" s="16">
        <v>0</v>
      </c>
      <c r="E162" s="16" t="s">
        <v>154</v>
      </c>
      <c r="F162" s="16">
        <v>0</v>
      </c>
      <c r="G162" s="16">
        <v>0</v>
      </c>
      <c r="H162" s="14" t="s">
        <v>157</v>
      </c>
    </row>
    <row r="163" spans="1:8" x14ac:dyDescent="0.25">
      <c r="A163" s="15" t="s">
        <v>7</v>
      </c>
      <c r="B163" s="16">
        <v>72</v>
      </c>
      <c r="C163" s="16">
        <v>106</v>
      </c>
      <c r="D163" s="16">
        <v>30</v>
      </c>
      <c r="E163" s="16" t="s">
        <v>154</v>
      </c>
      <c r="F163" s="16">
        <v>22</v>
      </c>
      <c r="G163" s="16">
        <v>26</v>
      </c>
      <c r="H163" s="14">
        <v>256</v>
      </c>
    </row>
    <row r="164" spans="1:8" x14ac:dyDescent="0.25">
      <c r="A164" s="15" t="s">
        <v>8</v>
      </c>
      <c r="B164" s="16">
        <v>147</v>
      </c>
      <c r="C164" s="16">
        <v>166</v>
      </c>
      <c r="D164" s="16">
        <v>50</v>
      </c>
      <c r="E164" s="16" t="s">
        <v>154</v>
      </c>
      <c r="F164" s="16">
        <v>20</v>
      </c>
      <c r="G164" s="16">
        <v>26</v>
      </c>
      <c r="H164" s="14">
        <v>409</v>
      </c>
    </row>
    <row r="165" spans="1:8" x14ac:dyDescent="0.25">
      <c r="A165" s="15" t="s">
        <v>9</v>
      </c>
      <c r="B165" s="16">
        <v>163</v>
      </c>
      <c r="C165" s="16">
        <v>211</v>
      </c>
      <c r="D165" s="16">
        <v>74</v>
      </c>
      <c r="E165" s="16" t="s">
        <v>154</v>
      </c>
      <c r="F165" s="16">
        <v>13</v>
      </c>
      <c r="G165" s="16">
        <v>25</v>
      </c>
      <c r="H165" s="14">
        <v>486</v>
      </c>
    </row>
    <row r="166" spans="1:8" x14ac:dyDescent="0.25">
      <c r="A166" s="15" t="s">
        <v>10</v>
      </c>
      <c r="B166" s="16">
        <v>104</v>
      </c>
      <c r="C166" s="16">
        <v>205</v>
      </c>
      <c r="D166" s="16">
        <v>56</v>
      </c>
      <c r="E166" s="16" t="s">
        <v>154</v>
      </c>
      <c r="F166" s="42" t="s">
        <v>157</v>
      </c>
      <c r="G166" s="16">
        <v>16</v>
      </c>
      <c r="H166" s="14">
        <v>388</v>
      </c>
    </row>
    <row r="167" spans="1:8" x14ac:dyDescent="0.25">
      <c r="A167" s="15" t="s">
        <v>11</v>
      </c>
      <c r="B167" s="16">
        <v>86</v>
      </c>
      <c r="C167" s="16">
        <v>155</v>
      </c>
      <c r="D167" s="16">
        <v>52</v>
      </c>
      <c r="E167" s="16" t="s">
        <v>154</v>
      </c>
      <c r="F167" s="42" t="s">
        <v>157</v>
      </c>
      <c r="G167" s="16">
        <v>13</v>
      </c>
      <c r="H167" s="14">
        <v>310</v>
      </c>
    </row>
    <row r="168" spans="1:8" x14ac:dyDescent="0.25">
      <c r="A168" s="15" t="s">
        <v>12</v>
      </c>
      <c r="B168" s="16">
        <v>0</v>
      </c>
      <c r="C168" s="16">
        <v>0</v>
      </c>
      <c r="D168" s="42" t="s">
        <v>157</v>
      </c>
      <c r="E168" s="16" t="s">
        <v>154</v>
      </c>
      <c r="F168" s="42" t="s">
        <v>157</v>
      </c>
      <c r="G168" s="42" t="s">
        <v>157</v>
      </c>
      <c r="H168" s="14" t="s">
        <v>157</v>
      </c>
    </row>
    <row r="169" spans="1:8" x14ac:dyDescent="0.25">
      <c r="A169" s="15" t="s">
        <v>13</v>
      </c>
      <c r="B169" s="16">
        <v>0</v>
      </c>
      <c r="C169" s="16">
        <v>0</v>
      </c>
      <c r="D169" s="16">
        <v>0</v>
      </c>
      <c r="E169" s="16" t="s">
        <v>154</v>
      </c>
      <c r="F169" s="16">
        <v>0</v>
      </c>
      <c r="G169" s="16">
        <v>0</v>
      </c>
      <c r="H169" s="14">
        <v>0</v>
      </c>
    </row>
    <row r="170" spans="1:8" x14ac:dyDescent="0.25">
      <c r="A170" s="13" t="s">
        <v>17</v>
      </c>
      <c r="B170" s="14">
        <v>1061</v>
      </c>
      <c r="C170" s="14">
        <v>2320</v>
      </c>
      <c r="D170" s="14">
        <v>311</v>
      </c>
      <c r="E170" s="14">
        <v>173</v>
      </c>
      <c r="F170" s="14">
        <v>351</v>
      </c>
      <c r="G170" s="14">
        <v>10</v>
      </c>
      <c r="H170" s="14">
        <v>4226</v>
      </c>
    </row>
    <row r="171" spans="1:8" x14ac:dyDescent="0.25">
      <c r="A171" s="15" t="s">
        <v>3</v>
      </c>
      <c r="B171" s="14">
        <v>1047</v>
      </c>
      <c r="C171" s="14">
        <v>2306</v>
      </c>
      <c r="D171" s="14">
        <v>311</v>
      </c>
      <c r="E171" s="14">
        <v>173</v>
      </c>
      <c r="F171" s="14">
        <v>347</v>
      </c>
      <c r="G171" s="14" t="s">
        <v>157</v>
      </c>
      <c r="H171" s="14">
        <v>4190</v>
      </c>
    </row>
    <row r="172" spans="1:8" x14ac:dyDescent="0.25">
      <c r="A172" s="15" t="s">
        <v>4</v>
      </c>
      <c r="B172" s="14">
        <v>151</v>
      </c>
      <c r="C172" s="14">
        <v>372</v>
      </c>
      <c r="D172" s="14">
        <v>57</v>
      </c>
      <c r="E172" s="14" t="s">
        <v>157</v>
      </c>
      <c r="F172" s="14">
        <v>70</v>
      </c>
      <c r="G172" s="14" t="s">
        <v>157</v>
      </c>
      <c r="H172" s="14">
        <v>653</v>
      </c>
    </row>
    <row r="173" spans="1:8" x14ac:dyDescent="0.25">
      <c r="A173" s="15" t="s">
        <v>5</v>
      </c>
      <c r="B173" s="14">
        <v>896</v>
      </c>
      <c r="C173" s="14">
        <v>1934</v>
      </c>
      <c r="D173" s="14">
        <v>254</v>
      </c>
      <c r="E173" s="14">
        <v>171</v>
      </c>
      <c r="F173" s="14">
        <v>277</v>
      </c>
      <c r="G173" s="14" t="s">
        <v>157</v>
      </c>
      <c r="H173" s="14">
        <v>3537</v>
      </c>
    </row>
    <row r="174" spans="1:8" x14ac:dyDescent="0.25">
      <c r="A174" s="15" t="s">
        <v>6</v>
      </c>
      <c r="B174" s="16">
        <v>0</v>
      </c>
      <c r="C174" s="42" t="s">
        <v>157</v>
      </c>
      <c r="D174" s="16">
        <v>0</v>
      </c>
      <c r="E174" s="16">
        <v>0</v>
      </c>
      <c r="F174" s="16">
        <v>0</v>
      </c>
      <c r="G174" s="16">
        <v>0</v>
      </c>
      <c r="H174" s="14" t="s">
        <v>157</v>
      </c>
    </row>
    <row r="175" spans="1:8" x14ac:dyDescent="0.25">
      <c r="A175" s="15" t="s">
        <v>7</v>
      </c>
      <c r="B175" s="16">
        <v>44</v>
      </c>
      <c r="C175" s="16">
        <v>132</v>
      </c>
      <c r="D175" s="16">
        <v>19</v>
      </c>
      <c r="E175" s="16">
        <v>0</v>
      </c>
      <c r="F175" s="16">
        <v>23</v>
      </c>
      <c r="G175" s="16">
        <v>0</v>
      </c>
      <c r="H175" s="14">
        <v>218</v>
      </c>
    </row>
    <row r="176" spans="1:8" x14ac:dyDescent="0.25">
      <c r="A176" s="15" t="s">
        <v>8</v>
      </c>
      <c r="B176" s="16">
        <v>107</v>
      </c>
      <c r="C176" s="16">
        <v>239</v>
      </c>
      <c r="D176" s="16">
        <v>38</v>
      </c>
      <c r="E176" s="42" t="s">
        <v>157</v>
      </c>
      <c r="F176" s="16">
        <v>47</v>
      </c>
      <c r="G176" s="42" t="s">
        <v>157</v>
      </c>
      <c r="H176" s="14">
        <v>434</v>
      </c>
    </row>
    <row r="177" spans="1:8" x14ac:dyDescent="0.25">
      <c r="A177" s="15" t="s">
        <v>9</v>
      </c>
      <c r="B177" s="16">
        <v>164</v>
      </c>
      <c r="C177" s="16">
        <v>373</v>
      </c>
      <c r="D177" s="16">
        <v>70</v>
      </c>
      <c r="E177" s="16">
        <v>30</v>
      </c>
      <c r="F177" s="16">
        <v>72</v>
      </c>
      <c r="G177" s="42" t="s">
        <v>157</v>
      </c>
      <c r="H177" s="14">
        <v>712</v>
      </c>
    </row>
    <row r="178" spans="1:8" x14ac:dyDescent="0.25">
      <c r="A178" s="15" t="s">
        <v>10</v>
      </c>
      <c r="B178" s="16">
        <v>192</v>
      </c>
      <c r="C178" s="16">
        <v>375</v>
      </c>
      <c r="D178" s="16">
        <v>51</v>
      </c>
      <c r="E178" s="16">
        <v>68</v>
      </c>
      <c r="F178" s="16">
        <v>77</v>
      </c>
      <c r="G178" s="16">
        <v>0</v>
      </c>
      <c r="H178" s="14">
        <v>763</v>
      </c>
    </row>
    <row r="179" spans="1:8" x14ac:dyDescent="0.25">
      <c r="A179" s="15" t="s">
        <v>11</v>
      </c>
      <c r="B179" s="16">
        <v>194</v>
      </c>
      <c r="C179" s="16">
        <v>404</v>
      </c>
      <c r="D179" s="16">
        <v>78</v>
      </c>
      <c r="E179" s="16">
        <v>64</v>
      </c>
      <c r="F179" s="16">
        <v>79</v>
      </c>
      <c r="G179" s="42" t="s">
        <v>157</v>
      </c>
      <c r="H179" s="14">
        <v>821</v>
      </c>
    </row>
    <row r="180" spans="1:8" x14ac:dyDescent="0.25">
      <c r="A180" s="15" t="s">
        <v>12</v>
      </c>
      <c r="B180" s="16">
        <v>346</v>
      </c>
      <c r="C180" s="16">
        <v>782</v>
      </c>
      <c r="D180" s="16">
        <v>55</v>
      </c>
      <c r="E180" s="42" t="s">
        <v>157</v>
      </c>
      <c r="F180" s="16">
        <v>49</v>
      </c>
      <c r="G180" s="16">
        <v>0</v>
      </c>
      <c r="H180" s="14">
        <v>1241</v>
      </c>
    </row>
    <row r="181" spans="1:8" x14ac:dyDescent="0.25">
      <c r="A181" s="15" t="s">
        <v>13</v>
      </c>
      <c r="B181" s="16">
        <v>14</v>
      </c>
      <c r="C181" s="16">
        <v>14</v>
      </c>
      <c r="D181" s="16">
        <v>0</v>
      </c>
      <c r="E181" s="16">
        <v>0</v>
      </c>
      <c r="F181" s="42" t="s">
        <v>157</v>
      </c>
      <c r="G181" s="42" t="s">
        <v>157</v>
      </c>
      <c r="H181" s="14">
        <v>36</v>
      </c>
    </row>
    <row r="182" spans="1:8" x14ac:dyDescent="0.25">
      <c r="A182" s="13" t="s">
        <v>18</v>
      </c>
      <c r="B182" s="14">
        <v>0</v>
      </c>
      <c r="C182" s="14">
        <v>0</v>
      </c>
      <c r="D182" s="14">
        <v>0</v>
      </c>
      <c r="E182" s="14">
        <v>675</v>
      </c>
      <c r="F182" s="14">
        <v>0</v>
      </c>
      <c r="G182" s="14">
        <v>911</v>
      </c>
      <c r="H182" s="14">
        <v>1586</v>
      </c>
    </row>
    <row r="183" spans="1:8" x14ac:dyDescent="0.25">
      <c r="A183" s="15" t="s">
        <v>3</v>
      </c>
      <c r="B183" s="14">
        <v>0</v>
      </c>
      <c r="C183" s="14">
        <v>0</v>
      </c>
      <c r="D183" s="14">
        <v>0</v>
      </c>
      <c r="E183" s="14">
        <v>674</v>
      </c>
      <c r="F183" s="14">
        <v>0</v>
      </c>
      <c r="G183" s="14">
        <v>730</v>
      </c>
      <c r="H183" s="14">
        <v>1404</v>
      </c>
    </row>
    <row r="184" spans="1:8" x14ac:dyDescent="0.25">
      <c r="A184" s="15" t="s">
        <v>4</v>
      </c>
      <c r="B184" s="14">
        <v>0</v>
      </c>
      <c r="C184" s="14">
        <v>0</v>
      </c>
      <c r="D184" s="14">
        <v>0</v>
      </c>
      <c r="E184" s="14">
        <v>233</v>
      </c>
      <c r="F184" s="14">
        <v>0</v>
      </c>
      <c r="G184" s="14">
        <v>45</v>
      </c>
      <c r="H184" s="14">
        <v>278</v>
      </c>
    </row>
    <row r="185" spans="1:8" x14ac:dyDescent="0.25">
      <c r="A185" s="15" t="s">
        <v>5</v>
      </c>
      <c r="B185" s="14">
        <v>0</v>
      </c>
      <c r="C185" s="14">
        <v>0</v>
      </c>
      <c r="D185" s="14">
        <v>0</v>
      </c>
      <c r="E185" s="14">
        <v>441</v>
      </c>
      <c r="F185" s="14">
        <v>0</v>
      </c>
      <c r="G185" s="14">
        <v>685</v>
      </c>
      <c r="H185" s="14">
        <v>1126</v>
      </c>
    </row>
    <row r="186" spans="1:8" x14ac:dyDescent="0.25">
      <c r="A186" s="15" t="s">
        <v>6</v>
      </c>
      <c r="B186" s="16">
        <v>0</v>
      </c>
      <c r="C186" s="16">
        <v>0</v>
      </c>
      <c r="D186" s="16">
        <v>0</v>
      </c>
      <c r="E186" s="42" t="s">
        <v>157</v>
      </c>
      <c r="F186" s="16">
        <v>0</v>
      </c>
      <c r="G186" s="16">
        <v>0</v>
      </c>
      <c r="H186" s="14" t="s">
        <v>157</v>
      </c>
    </row>
    <row r="187" spans="1:8" x14ac:dyDescent="0.25">
      <c r="A187" s="15" t="s">
        <v>7</v>
      </c>
      <c r="B187" s="16">
        <v>0</v>
      </c>
      <c r="C187" s="16">
        <v>0</v>
      </c>
      <c r="D187" s="16">
        <v>0</v>
      </c>
      <c r="E187" s="16">
        <v>82</v>
      </c>
      <c r="F187" s="16">
        <v>0</v>
      </c>
      <c r="G187" s="42" t="s">
        <v>157</v>
      </c>
      <c r="H187" s="14">
        <v>83</v>
      </c>
    </row>
    <row r="188" spans="1:8" x14ac:dyDescent="0.25">
      <c r="A188" s="15" t="s">
        <v>8</v>
      </c>
      <c r="B188" s="16">
        <v>0</v>
      </c>
      <c r="C188" s="16">
        <v>0</v>
      </c>
      <c r="D188" s="16">
        <v>0</v>
      </c>
      <c r="E188" s="16">
        <v>149</v>
      </c>
      <c r="F188" s="16">
        <v>0</v>
      </c>
      <c r="G188" s="16">
        <v>44</v>
      </c>
      <c r="H188" s="14">
        <v>193</v>
      </c>
    </row>
    <row r="189" spans="1:8" x14ac:dyDescent="0.25">
      <c r="A189" s="15" t="s">
        <v>9</v>
      </c>
      <c r="B189" s="16">
        <v>0</v>
      </c>
      <c r="C189" s="16">
        <v>0</v>
      </c>
      <c r="D189" s="16">
        <v>0</v>
      </c>
      <c r="E189" s="16">
        <v>122</v>
      </c>
      <c r="F189" s="16">
        <v>0</v>
      </c>
      <c r="G189" s="16">
        <v>118</v>
      </c>
      <c r="H189" s="14">
        <v>240</v>
      </c>
    </row>
    <row r="190" spans="1:8" x14ac:dyDescent="0.25">
      <c r="A190" s="15" t="s">
        <v>10</v>
      </c>
      <c r="B190" s="16">
        <v>0</v>
      </c>
      <c r="C190" s="16">
        <v>0</v>
      </c>
      <c r="D190" s="16">
        <v>0</v>
      </c>
      <c r="E190" s="16">
        <v>97</v>
      </c>
      <c r="F190" s="16">
        <v>0</v>
      </c>
      <c r="G190" s="16">
        <v>205</v>
      </c>
      <c r="H190" s="14">
        <v>302</v>
      </c>
    </row>
    <row r="191" spans="1:8" x14ac:dyDescent="0.25">
      <c r="A191" s="15" t="s">
        <v>11</v>
      </c>
      <c r="B191" s="16">
        <v>0</v>
      </c>
      <c r="C191" s="16">
        <v>0</v>
      </c>
      <c r="D191" s="16">
        <v>0</v>
      </c>
      <c r="E191" s="16">
        <v>84</v>
      </c>
      <c r="F191" s="16">
        <v>0</v>
      </c>
      <c r="G191" s="16">
        <v>167</v>
      </c>
      <c r="H191" s="14">
        <v>251</v>
      </c>
    </row>
    <row r="192" spans="1:8" x14ac:dyDescent="0.25">
      <c r="A192" s="15" t="s">
        <v>12</v>
      </c>
      <c r="B192" s="16">
        <v>0</v>
      </c>
      <c r="C192" s="16">
        <v>0</v>
      </c>
      <c r="D192" s="16">
        <v>0</v>
      </c>
      <c r="E192" s="16">
        <v>138</v>
      </c>
      <c r="F192" s="16">
        <v>0</v>
      </c>
      <c r="G192" s="16">
        <v>195</v>
      </c>
      <c r="H192" s="14">
        <v>333</v>
      </c>
    </row>
    <row r="193" spans="1:8" x14ac:dyDescent="0.25">
      <c r="A193" s="15" t="s">
        <v>13</v>
      </c>
      <c r="B193" s="16">
        <v>0</v>
      </c>
      <c r="C193" s="16">
        <v>0</v>
      </c>
      <c r="D193" s="16">
        <v>0</v>
      </c>
      <c r="E193" s="42" t="s">
        <v>157</v>
      </c>
      <c r="F193" s="16">
        <v>0</v>
      </c>
      <c r="G193" s="16">
        <v>181</v>
      </c>
      <c r="H193" s="14">
        <v>182</v>
      </c>
    </row>
    <row r="194" spans="1:8" x14ac:dyDescent="0.25">
      <c r="A194" s="10" t="s">
        <v>21</v>
      </c>
      <c r="B194" s="9"/>
      <c r="C194" s="9"/>
      <c r="D194" s="9"/>
      <c r="E194" s="9"/>
      <c r="F194" s="9"/>
      <c r="G194" s="9"/>
      <c r="H194" s="9"/>
    </row>
    <row r="195" spans="1:8" x14ac:dyDescent="0.25">
      <c r="A195" s="20" t="s">
        <v>84</v>
      </c>
      <c r="B195" s="14">
        <v>2083</v>
      </c>
      <c r="C195" s="14">
        <v>2010</v>
      </c>
      <c r="D195" s="14">
        <v>667</v>
      </c>
      <c r="E195" s="14">
        <v>661</v>
      </c>
      <c r="F195" s="14">
        <v>783</v>
      </c>
      <c r="G195" s="14">
        <v>467</v>
      </c>
      <c r="H195" s="14">
        <v>6671</v>
      </c>
    </row>
    <row r="196" spans="1:8" x14ac:dyDescent="0.25">
      <c r="A196" s="15" t="s">
        <v>3</v>
      </c>
      <c r="B196" s="14">
        <v>2082</v>
      </c>
      <c r="C196" s="14">
        <v>2008</v>
      </c>
      <c r="D196" s="14">
        <v>666</v>
      </c>
      <c r="E196" s="14">
        <v>660</v>
      </c>
      <c r="F196" s="14">
        <v>778</v>
      </c>
      <c r="G196" s="14">
        <v>467</v>
      </c>
      <c r="H196" s="14">
        <v>6661</v>
      </c>
    </row>
    <row r="197" spans="1:8" x14ac:dyDescent="0.25">
      <c r="A197" s="15" t="s">
        <v>4</v>
      </c>
      <c r="B197" s="21">
        <v>465</v>
      </c>
      <c r="C197" s="21">
        <v>418</v>
      </c>
      <c r="D197" s="21">
        <v>195</v>
      </c>
      <c r="E197" s="21">
        <v>273</v>
      </c>
      <c r="F197" s="21">
        <v>271</v>
      </c>
      <c r="G197" s="21">
        <v>202</v>
      </c>
      <c r="H197" s="14">
        <v>1824</v>
      </c>
    </row>
    <row r="198" spans="1:8" x14ac:dyDescent="0.25">
      <c r="A198" s="15" t="s">
        <v>5</v>
      </c>
      <c r="B198" s="21">
        <v>1617</v>
      </c>
      <c r="C198" s="21">
        <v>1590</v>
      </c>
      <c r="D198" s="21">
        <v>471</v>
      </c>
      <c r="E198" s="21">
        <v>387</v>
      </c>
      <c r="F198" s="21">
        <v>507</v>
      </c>
      <c r="G198" s="21">
        <v>265</v>
      </c>
      <c r="H198" s="14">
        <v>4837</v>
      </c>
    </row>
    <row r="199" spans="1:8" x14ac:dyDescent="0.25">
      <c r="A199" s="15" t="s">
        <v>6</v>
      </c>
      <c r="B199" s="42" t="s">
        <v>157</v>
      </c>
      <c r="C199" s="42" t="s">
        <v>157</v>
      </c>
      <c r="D199" s="42" t="s">
        <v>157</v>
      </c>
      <c r="E199" s="42" t="s">
        <v>157</v>
      </c>
      <c r="F199" s="42" t="s">
        <v>157</v>
      </c>
      <c r="G199" s="42" t="s">
        <v>157</v>
      </c>
      <c r="H199" s="14">
        <v>26</v>
      </c>
    </row>
    <row r="200" spans="1:8" x14ac:dyDescent="0.25">
      <c r="A200" s="15" t="s">
        <v>7</v>
      </c>
      <c r="B200" s="16">
        <v>180</v>
      </c>
      <c r="C200" s="16">
        <v>168</v>
      </c>
      <c r="D200" s="16">
        <v>78</v>
      </c>
      <c r="E200" s="16">
        <v>119</v>
      </c>
      <c r="F200" s="16">
        <v>119</v>
      </c>
      <c r="G200" s="16">
        <v>94</v>
      </c>
      <c r="H200" s="14">
        <v>758</v>
      </c>
    </row>
    <row r="201" spans="1:8" x14ac:dyDescent="0.25">
      <c r="A201" s="15" t="s">
        <v>8</v>
      </c>
      <c r="B201" s="16">
        <v>283</v>
      </c>
      <c r="C201" s="16">
        <v>246</v>
      </c>
      <c r="D201" s="16">
        <v>115</v>
      </c>
      <c r="E201" s="16">
        <v>150</v>
      </c>
      <c r="F201" s="16">
        <v>146</v>
      </c>
      <c r="G201" s="16">
        <v>100</v>
      </c>
      <c r="H201" s="14">
        <v>1040</v>
      </c>
    </row>
    <row r="202" spans="1:8" x14ac:dyDescent="0.25">
      <c r="A202" s="15" t="s">
        <v>9</v>
      </c>
      <c r="B202" s="16">
        <v>445</v>
      </c>
      <c r="C202" s="16">
        <v>368</v>
      </c>
      <c r="D202" s="16">
        <v>144</v>
      </c>
      <c r="E202" s="16">
        <v>121</v>
      </c>
      <c r="F202" s="16">
        <v>162</v>
      </c>
      <c r="G202" s="16">
        <v>82</v>
      </c>
      <c r="H202" s="14">
        <v>1322</v>
      </c>
    </row>
    <row r="203" spans="1:8" x14ac:dyDescent="0.25">
      <c r="A203" s="15" t="s">
        <v>10</v>
      </c>
      <c r="B203" s="16">
        <v>466</v>
      </c>
      <c r="C203" s="16">
        <v>458</v>
      </c>
      <c r="D203" s="16">
        <v>130</v>
      </c>
      <c r="E203" s="16">
        <v>117</v>
      </c>
      <c r="F203" s="16">
        <v>139</v>
      </c>
      <c r="G203" s="16">
        <v>69</v>
      </c>
      <c r="H203" s="14">
        <v>1379</v>
      </c>
    </row>
    <row r="204" spans="1:8" x14ac:dyDescent="0.25">
      <c r="A204" s="15" t="s">
        <v>11</v>
      </c>
      <c r="B204" s="16">
        <v>394</v>
      </c>
      <c r="C204" s="16">
        <v>428</v>
      </c>
      <c r="D204" s="16">
        <v>120</v>
      </c>
      <c r="E204" s="16">
        <v>106</v>
      </c>
      <c r="F204" s="16">
        <v>105</v>
      </c>
      <c r="G204" s="16">
        <v>84</v>
      </c>
      <c r="H204" s="14">
        <v>1237</v>
      </c>
    </row>
    <row r="205" spans="1:8" x14ac:dyDescent="0.25">
      <c r="A205" s="15" t="s">
        <v>12</v>
      </c>
      <c r="B205" s="16">
        <v>312</v>
      </c>
      <c r="C205" s="16">
        <v>336</v>
      </c>
      <c r="D205" s="16">
        <v>77</v>
      </c>
      <c r="E205" s="16">
        <v>43</v>
      </c>
      <c r="F205" s="16">
        <v>101</v>
      </c>
      <c r="G205" s="16">
        <v>30</v>
      </c>
      <c r="H205" s="14">
        <v>899</v>
      </c>
    </row>
    <row r="206" spans="1:8" x14ac:dyDescent="0.25">
      <c r="A206" s="15" t="s">
        <v>13</v>
      </c>
      <c r="B206" s="42" t="s">
        <v>157</v>
      </c>
      <c r="C206" s="42" t="s">
        <v>157</v>
      </c>
      <c r="D206" s="42" t="s">
        <v>157</v>
      </c>
      <c r="E206" s="42" t="s">
        <v>157</v>
      </c>
      <c r="F206" s="42" t="s">
        <v>157</v>
      </c>
      <c r="G206" s="16">
        <v>0</v>
      </c>
      <c r="H206" s="14">
        <v>10</v>
      </c>
    </row>
    <row r="207" spans="1:8" x14ac:dyDescent="0.25">
      <c r="A207" s="20" t="s">
        <v>90</v>
      </c>
      <c r="B207" s="16">
        <v>2083</v>
      </c>
      <c r="C207" s="16">
        <v>2010</v>
      </c>
      <c r="D207" s="16">
        <v>667</v>
      </c>
      <c r="E207" s="16">
        <v>661</v>
      </c>
      <c r="F207" s="16">
        <v>783</v>
      </c>
      <c r="G207" s="16">
        <v>470</v>
      </c>
      <c r="H207" s="14">
        <v>6674</v>
      </c>
    </row>
    <row r="208" spans="1:8" x14ac:dyDescent="0.25">
      <c r="A208" s="22" t="s">
        <v>85</v>
      </c>
      <c r="B208" s="16">
        <v>1677</v>
      </c>
      <c r="C208" s="16">
        <v>1594</v>
      </c>
      <c r="D208" s="16">
        <v>455</v>
      </c>
      <c r="E208" s="16">
        <v>312</v>
      </c>
      <c r="F208" s="16">
        <v>311</v>
      </c>
      <c r="G208" s="16">
        <v>101</v>
      </c>
      <c r="H208" s="14">
        <v>4450</v>
      </c>
    </row>
    <row r="209" spans="1:8" x14ac:dyDescent="0.25">
      <c r="A209" s="22" t="s">
        <v>59</v>
      </c>
      <c r="B209" s="16">
        <v>159</v>
      </c>
      <c r="C209" s="16">
        <v>148</v>
      </c>
      <c r="D209" s="16">
        <v>148</v>
      </c>
      <c r="E209" s="16">
        <v>297</v>
      </c>
      <c r="F209" s="16">
        <v>373</v>
      </c>
      <c r="G209" s="16">
        <v>143</v>
      </c>
      <c r="H209" s="14">
        <v>1268</v>
      </c>
    </row>
    <row r="210" spans="1:8" x14ac:dyDescent="0.25">
      <c r="A210" s="22" t="s">
        <v>86</v>
      </c>
      <c r="B210" s="16">
        <v>247</v>
      </c>
      <c r="C210" s="16">
        <v>268</v>
      </c>
      <c r="D210" s="16">
        <v>64</v>
      </c>
      <c r="E210" s="16">
        <v>52</v>
      </c>
      <c r="F210" s="16">
        <v>99</v>
      </c>
      <c r="G210" s="16">
        <v>226</v>
      </c>
      <c r="H210" s="14">
        <v>956</v>
      </c>
    </row>
    <row r="211" spans="1:8" x14ac:dyDescent="0.25">
      <c r="A211" s="10" t="s">
        <v>91</v>
      </c>
      <c r="B211" s="9"/>
      <c r="C211" s="9"/>
      <c r="D211" s="9"/>
      <c r="E211" s="9"/>
      <c r="F211" s="9"/>
      <c r="G211" s="9"/>
      <c r="H211" s="9"/>
    </row>
    <row r="212" spans="1:8" x14ac:dyDescent="0.25">
      <c r="A212" s="20" t="s">
        <v>92</v>
      </c>
      <c r="B212" s="14">
        <v>8414</v>
      </c>
      <c r="C212" s="14">
        <v>5200</v>
      </c>
      <c r="D212" s="14">
        <v>4122</v>
      </c>
      <c r="E212" s="14">
        <v>2252</v>
      </c>
      <c r="F212" s="14">
        <v>3339</v>
      </c>
      <c r="G212" s="14">
        <v>2671</v>
      </c>
      <c r="H212" s="14">
        <v>25998</v>
      </c>
    </row>
    <row r="213" spans="1:8" x14ac:dyDescent="0.25">
      <c r="A213" s="15" t="s">
        <v>3</v>
      </c>
      <c r="B213" s="14">
        <v>8413</v>
      </c>
      <c r="C213" s="14">
        <v>5199</v>
      </c>
      <c r="D213" s="14">
        <v>4122</v>
      </c>
      <c r="E213" s="14">
        <v>2252</v>
      </c>
      <c r="F213" s="14">
        <v>3338</v>
      </c>
      <c r="G213" s="14">
        <v>2671</v>
      </c>
      <c r="H213" s="14">
        <v>25995</v>
      </c>
    </row>
    <row r="214" spans="1:8" x14ac:dyDescent="0.25">
      <c r="A214" s="15" t="s">
        <v>4</v>
      </c>
      <c r="B214" s="14">
        <v>7230</v>
      </c>
      <c r="C214" s="14">
        <v>3982</v>
      </c>
      <c r="D214" s="14">
        <v>3130</v>
      </c>
      <c r="E214" s="14">
        <v>1845</v>
      </c>
      <c r="F214" s="14">
        <v>2627</v>
      </c>
      <c r="G214" s="14">
        <v>1923.12</v>
      </c>
      <c r="H214" s="14">
        <v>20737.12</v>
      </c>
    </row>
    <row r="215" spans="1:8" x14ac:dyDescent="0.25">
      <c r="A215" s="15" t="s">
        <v>5</v>
      </c>
      <c r="B215" s="14">
        <v>1183</v>
      </c>
      <c r="C215" s="14">
        <v>1217</v>
      </c>
      <c r="D215" s="14">
        <v>992</v>
      </c>
      <c r="E215" s="14">
        <v>407</v>
      </c>
      <c r="F215" s="14">
        <v>711</v>
      </c>
      <c r="G215" s="14">
        <v>747.87999999999988</v>
      </c>
      <c r="H215" s="14">
        <v>5257.88</v>
      </c>
    </row>
    <row r="216" spans="1:8" x14ac:dyDescent="0.25">
      <c r="A216" s="15" t="s">
        <v>6</v>
      </c>
      <c r="B216" s="16">
        <v>1066</v>
      </c>
      <c r="C216" s="16">
        <v>614</v>
      </c>
      <c r="D216" s="16">
        <v>469</v>
      </c>
      <c r="E216" s="16">
        <v>293</v>
      </c>
      <c r="F216" s="16">
        <v>430</v>
      </c>
      <c r="G216" s="16">
        <v>373.94000000000005</v>
      </c>
      <c r="H216" s="14">
        <v>3245.94</v>
      </c>
    </row>
    <row r="217" spans="1:8" x14ac:dyDescent="0.25">
      <c r="A217" s="15" t="s">
        <v>7</v>
      </c>
      <c r="B217" s="16">
        <v>4204</v>
      </c>
      <c r="C217" s="16">
        <v>2275</v>
      </c>
      <c r="D217" s="16">
        <v>1795</v>
      </c>
      <c r="E217" s="16">
        <v>1021</v>
      </c>
      <c r="F217" s="16">
        <v>1456</v>
      </c>
      <c r="G217" s="16">
        <v>988.27</v>
      </c>
      <c r="H217" s="14">
        <v>11739.27</v>
      </c>
    </row>
    <row r="218" spans="1:8" x14ac:dyDescent="0.25">
      <c r="A218" s="15" t="s">
        <v>8</v>
      </c>
      <c r="B218" s="16">
        <v>1960</v>
      </c>
      <c r="C218" s="16">
        <v>1093</v>
      </c>
      <c r="D218" s="16">
        <v>866</v>
      </c>
      <c r="E218" s="16">
        <v>531</v>
      </c>
      <c r="F218" s="16">
        <v>741</v>
      </c>
      <c r="G218" s="16">
        <v>560.91</v>
      </c>
      <c r="H218" s="14">
        <v>5751.91</v>
      </c>
    </row>
    <row r="219" spans="1:8" x14ac:dyDescent="0.25">
      <c r="A219" s="15" t="s">
        <v>9</v>
      </c>
      <c r="B219" s="16">
        <v>546</v>
      </c>
      <c r="C219" s="16">
        <v>432</v>
      </c>
      <c r="D219" s="16">
        <v>402</v>
      </c>
      <c r="E219" s="16">
        <v>177</v>
      </c>
      <c r="F219" s="16">
        <v>259</v>
      </c>
      <c r="G219" s="16">
        <v>240.39</v>
      </c>
      <c r="H219" s="14">
        <v>2056.39</v>
      </c>
    </row>
    <row r="220" spans="1:8" x14ac:dyDescent="0.25">
      <c r="A220" s="15" t="s">
        <v>10</v>
      </c>
      <c r="B220" s="16">
        <v>334</v>
      </c>
      <c r="C220" s="16">
        <v>354</v>
      </c>
      <c r="D220" s="16">
        <v>272</v>
      </c>
      <c r="E220" s="16">
        <v>108</v>
      </c>
      <c r="F220" s="16">
        <v>212</v>
      </c>
      <c r="G220" s="16">
        <v>213.68</v>
      </c>
      <c r="H220" s="14">
        <v>1493.68</v>
      </c>
    </row>
    <row r="221" spans="1:8" x14ac:dyDescent="0.25">
      <c r="A221" s="15" t="s">
        <v>11</v>
      </c>
      <c r="B221" s="16">
        <v>169</v>
      </c>
      <c r="C221" s="16">
        <v>230.99999999999997</v>
      </c>
      <c r="D221" s="16">
        <v>192</v>
      </c>
      <c r="E221" s="16">
        <v>69</v>
      </c>
      <c r="F221" s="16">
        <v>141</v>
      </c>
      <c r="G221" s="16">
        <v>160.26</v>
      </c>
      <c r="H221" s="14">
        <v>962.26</v>
      </c>
    </row>
    <row r="222" spans="1:8" x14ac:dyDescent="0.25">
      <c r="A222" s="15" t="s">
        <v>12</v>
      </c>
      <c r="B222" s="16">
        <v>134</v>
      </c>
      <c r="C222" s="16">
        <v>200</v>
      </c>
      <c r="D222" s="16">
        <v>126</v>
      </c>
      <c r="E222" s="16">
        <v>53</v>
      </c>
      <c r="F222" s="16">
        <v>99</v>
      </c>
      <c r="G222" s="16">
        <v>133.55000000000001</v>
      </c>
      <c r="H222" s="14">
        <v>745.55</v>
      </c>
    </row>
    <row r="223" spans="1:8" x14ac:dyDescent="0.25">
      <c r="A223" s="15" t="s">
        <v>13</v>
      </c>
      <c r="B223" s="42" t="s">
        <v>157</v>
      </c>
      <c r="C223" s="42" t="s">
        <v>157</v>
      </c>
      <c r="D223" s="16">
        <v>0</v>
      </c>
      <c r="E223" s="16">
        <v>0</v>
      </c>
      <c r="F223" s="42" t="s">
        <v>157</v>
      </c>
      <c r="G223" s="16">
        <v>0</v>
      </c>
      <c r="H223" s="14" t="s">
        <v>157</v>
      </c>
    </row>
    <row r="224" spans="1:8" x14ac:dyDescent="0.25">
      <c r="A224" s="10" t="s">
        <v>22</v>
      </c>
      <c r="B224" s="9"/>
      <c r="C224" s="9"/>
      <c r="D224" s="9"/>
      <c r="E224" s="9"/>
      <c r="F224" s="9"/>
      <c r="G224" s="9"/>
      <c r="H224" s="9"/>
    </row>
    <row r="225" spans="1:8" x14ac:dyDescent="0.25">
      <c r="A225" s="23" t="s">
        <v>23</v>
      </c>
      <c r="B225" s="14">
        <v>1217</v>
      </c>
      <c r="C225" s="14">
        <v>777</v>
      </c>
      <c r="D225" s="14">
        <v>830</v>
      </c>
      <c r="E225" s="14">
        <v>486</v>
      </c>
      <c r="F225" s="14">
        <v>521</v>
      </c>
      <c r="G225" s="14">
        <v>375</v>
      </c>
      <c r="H225" s="14">
        <v>4206</v>
      </c>
    </row>
    <row r="226" spans="1:8" x14ac:dyDescent="0.25">
      <c r="A226" s="24" t="s">
        <v>24</v>
      </c>
      <c r="B226" s="14">
        <v>1197</v>
      </c>
      <c r="C226" s="14">
        <v>741</v>
      </c>
      <c r="D226" s="14">
        <v>822</v>
      </c>
      <c r="E226" s="14">
        <v>486</v>
      </c>
      <c r="F226" s="14">
        <v>510</v>
      </c>
      <c r="G226" s="14">
        <v>375</v>
      </c>
      <c r="H226" s="14">
        <v>4131</v>
      </c>
    </row>
    <row r="227" spans="1:8" x14ac:dyDescent="0.25">
      <c r="A227" s="25" t="s">
        <v>25</v>
      </c>
      <c r="B227" s="14">
        <v>1187</v>
      </c>
      <c r="C227" s="14">
        <v>725</v>
      </c>
      <c r="D227" s="14">
        <v>804</v>
      </c>
      <c r="E227" s="14">
        <v>483</v>
      </c>
      <c r="F227" s="14">
        <v>506</v>
      </c>
      <c r="G227" s="14">
        <v>375</v>
      </c>
      <c r="H227" s="14">
        <v>4080</v>
      </c>
    </row>
    <row r="228" spans="1:8" x14ac:dyDescent="0.25">
      <c r="A228" s="25" t="s">
        <v>26</v>
      </c>
      <c r="B228" s="14">
        <v>10</v>
      </c>
      <c r="C228" s="14">
        <v>16</v>
      </c>
      <c r="D228" s="14">
        <v>18</v>
      </c>
      <c r="E228" s="14" t="s">
        <v>157</v>
      </c>
      <c r="F228" s="14" t="s">
        <v>157</v>
      </c>
      <c r="G228" s="14">
        <v>0</v>
      </c>
      <c r="H228" s="14">
        <v>51</v>
      </c>
    </row>
    <row r="229" spans="1:8" x14ac:dyDescent="0.25">
      <c r="A229" s="26" t="s">
        <v>27</v>
      </c>
      <c r="B229" s="14" t="s">
        <v>157</v>
      </c>
      <c r="C229" s="14" t="s">
        <v>157</v>
      </c>
      <c r="D229" s="14" t="s">
        <v>157</v>
      </c>
      <c r="E229" s="14" t="s">
        <v>157</v>
      </c>
      <c r="F229" s="14" t="s">
        <v>157</v>
      </c>
      <c r="G229" s="14">
        <v>0</v>
      </c>
      <c r="H229" s="14">
        <v>18</v>
      </c>
    </row>
    <row r="230" spans="1:8" x14ac:dyDescent="0.25">
      <c r="A230" s="26" t="s">
        <v>28</v>
      </c>
      <c r="B230" s="14" t="s">
        <v>157</v>
      </c>
      <c r="C230" s="14">
        <v>14</v>
      </c>
      <c r="D230" s="14">
        <v>10</v>
      </c>
      <c r="E230" s="14">
        <v>0</v>
      </c>
      <c r="F230" s="14" t="s">
        <v>157</v>
      </c>
      <c r="G230" s="14">
        <v>0</v>
      </c>
      <c r="H230" s="14">
        <v>33</v>
      </c>
    </row>
    <row r="231" spans="1:8" x14ac:dyDescent="0.25">
      <c r="A231" s="27" t="s">
        <v>29</v>
      </c>
      <c r="B231" s="14">
        <v>20</v>
      </c>
      <c r="C231" s="14">
        <v>36</v>
      </c>
      <c r="D231" s="14" t="s">
        <v>157</v>
      </c>
      <c r="E231" s="14">
        <v>0</v>
      </c>
      <c r="F231" s="14">
        <v>11</v>
      </c>
      <c r="G231" s="14">
        <v>0</v>
      </c>
      <c r="H231" s="14">
        <v>75</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640</v>
      </c>
      <c r="C234" s="14">
        <v>329</v>
      </c>
      <c r="D234" s="14">
        <v>488</v>
      </c>
      <c r="E234" s="14">
        <v>339</v>
      </c>
      <c r="F234" s="14">
        <v>259</v>
      </c>
      <c r="G234" s="14">
        <v>361</v>
      </c>
      <c r="H234" s="14">
        <v>2416</v>
      </c>
    </row>
    <row r="235" spans="1:8" x14ac:dyDescent="0.25">
      <c r="A235" s="28" t="s">
        <v>24</v>
      </c>
      <c r="B235" s="14">
        <v>640</v>
      </c>
      <c r="C235" s="14">
        <v>300</v>
      </c>
      <c r="D235" s="14">
        <v>488</v>
      </c>
      <c r="E235" s="14">
        <v>323</v>
      </c>
      <c r="F235" s="14">
        <v>259</v>
      </c>
      <c r="G235" s="14">
        <v>361</v>
      </c>
      <c r="H235" s="14">
        <v>2371</v>
      </c>
    </row>
    <row r="236" spans="1:8" x14ac:dyDescent="0.25">
      <c r="A236" s="29" t="s">
        <v>25</v>
      </c>
      <c r="B236" s="14">
        <v>640</v>
      </c>
      <c r="C236" s="14">
        <v>260</v>
      </c>
      <c r="D236" s="14">
        <v>488</v>
      </c>
      <c r="E236" s="14">
        <v>323</v>
      </c>
      <c r="F236" s="14">
        <v>259</v>
      </c>
      <c r="G236" s="14">
        <v>360</v>
      </c>
      <c r="H236" s="14">
        <v>2330</v>
      </c>
    </row>
    <row r="237" spans="1:8" x14ac:dyDescent="0.25">
      <c r="A237" s="29" t="s">
        <v>26</v>
      </c>
      <c r="B237" s="14">
        <v>0</v>
      </c>
      <c r="C237" s="14">
        <v>40</v>
      </c>
      <c r="D237" s="14">
        <v>0</v>
      </c>
      <c r="E237" s="14">
        <v>0</v>
      </c>
      <c r="F237" s="14">
        <v>0</v>
      </c>
      <c r="G237" s="14" t="s">
        <v>157</v>
      </c>
      <c r="H237" s="14">
        <v>41</v>
      </c>
    </row>
    <row r="238" spans="1:8" x14ac:dyDescent="0.25">
      <c r="A238" s="30" t="s">
        <v>27</v>
      </c>
      <c r="B238" s="14">
        <v>0</v>
      </c>
      <c r="C238" s="14">
        <v>0</v>
      </c>
      <c r="D238" s="14">
        <v>0</v>
      </c>
      <c r="E238" s="14">
        <v>0</v>
      </c>
      <c r="F238" s="14">
        <v>0</v>
      </c>
      <c r="G238" s="14" t="s">
        <v>157</v>
      </c>
      <c r="H238" s="14" t="s">
        <v>157</v>
      </c>
    </row>
    <row r="239" spans="1:8" x14ac:dyDescent="0.25">
      <c r="A239" s="30" t="s">
        <v>28</v>
      </c>
      <c r="B239" s="14">
        <v>0</v>
      </c>
      <c r="C239" s="14">
        <v>40</v>
      </c>
      <c r="D239" s="14">
        <v>0</v>
      </c>
      <c r="E239" s="14">
        <v>0</v>
      </c>
      <c r="F239" s="14">
        <v>0</v>
      </c>
      <c r="G239" s="14">
        <v>0</v>
      </c>
      <c r="H239" s="14">
        <v>40</v>
      </c>
    </row>
    <row r="240" spans="1:8" x14ac:dyDescent="0.25">
      <c r="A240" s="31" t="s">
        <v>29</v>
      </c>
      <c r="B240" s="14">
        <v>0</v>
      </c>
      <c r="C240" s="14">
        <v>29</v>
      </c>
      <c r="D240" s="14">
        <v>0</v>
      </c>
      <c r="E240" s="14">
        <v>16</v>
      </c>
      <c r="F240" s="14">
        <v>0</v>
      </c>
      <c r="G240" s="14">
        <v>0</v>
      </c>
      <c r="H240" s="14">
        <v>45</v>
      </c>
    </row>
    <row r="241" spans="1:8" x14ac:dyDescent="0.25">
      <c r="A241" s="10" t="s">
        <v>32</v>
      </c>
      <c r="B241" s="9"/>
      <c r="C241" s="9"/>
      <c r="D241" s="9"/>
      <c r="E241" s="9"/>
      <c r="F241" s="9"/>
      <c r="G241" s="9"/>
      <c r="H241" s="9"/>
    </row>
    <row r="242" spans="1:8" x14ac:dyDescent="0.25">
      <c r="A242" s="23" t="s">
        <v>33</v>
      </c>
      <c r="B242" s="14">
        <v>4414</v>
      </c>
      <c r="C242" s="14">
        <v>2979</v>
      </c>
      <c r="D242" s="14">
        <v>2289</v>
      </c>
      <c r="E242" s="14">
        <v>1336</v>
      </c>
      <c r="F242" s="14">
        <v>1748</v>
      </c>
      <c r="G242" s="14">
        <v>1362</v>
      </c>
      <c r="H242" s="14">
        <v>14128</v>
      </c>
    </row>
    <row r="243" spans="1:8" x14ac:dyDescent="0.25">
      <c r="A243" s="32" t="s">
        <v>34</v>
      </c>
      <c r="B243" s="14">
        <v>4094</v>
      </c>
      <c r="C243" s="14">
        <v>2434</v>
      </c>
      <c r="D243" s="14">
        <v>2014</v>
      </c>
      <c r="E243" s="14">
        <v>1103</v>
      </c>
      <c r="F243" s="14">
        <v>1485</v>
      </c>
      <c r="G243" s="14">
        <v>1095</v>
      </c>
      <c r="H243" s="14">
        <v>12225</v>
      </c>
    </row>
    <row r="244" spans="1:8" x14ac:dyDescent="0.25">
      <c r="A244" s="10" t="s">
        <v>35</v>
      </c>
      <c r="B244" s="9"/>
      <c r="C244" s="9"/>
      <c r="D244" s="9"/>
      <c r="E244" s="9"/>
      <c r="F244" s="9"/>
      <c r="G244" s="9"/>
      <c r="H244" s="9"/>
    </row>
    <row r="245" spans="1:8" ht="47.25" x14ac:dyDescent="0.25">
      <c r="A245" s="33" t="s">
        <v>36</v>
      </c>
      <c r="B245" s="14">
        <v>501</v>
      </c>
      <c r="C245" s="14">
        <v>352</v>
      </c>
      <c r="D245" s="14">
        <v>575</v>
      </c>
      <c r="E245" s="14">
        <v>0</v>
      </c>
      <c r="F245" s="14">
        <v>421</v>
      </c>
      <c r="G245" s="14">
        <v>618</v>
      </c>
      <c r="H245" s="14">
        <v>2467</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3382349</v>
      </c>
      <c r="C248" s="14">
        <v>1606244</v>
      </c>
      <c r="D248" s="14">
        <v>1577607</v>
      </c>
      <c r="E248" s="14">
        <v>783490</v>
      </c>
      <c r="F248" s="14">
        <v>1174223</v>
      </c>
      <c r="G248" s="14">
        <v>882215</v>
      </c>
      <c r="H248" s="14">
        <v>9406128</v>
      </c>
    </row>
    <row r="249" spans="1:8" x14ac:dyDescent="0.25">
      <c r="A249" s="35" t="s">
        <v>19</v>
      </c>
      <c r="B249" s="14">
        <v>120480</v>
      </c>
      <c r="C249" s="14">
        <v>71240</v>
      </c>
      <c r="D249" s="14">
        <v>80074</v>
      </c>
      <c r="E249" s="14">
        <v>67672</v>
      </c>
      <c r="F249" s="14">
        <v>57216</v>
      </c>
      <c r="G249" s="14">
        <v>71720</v>
      </c>
      <c r="H249" s="14">
        <v>468402</v>
      </c>
    </row>
    <row r="250" spans="1:8" x14ac:dyDescent="0.25">
      <c r="A250" s="33" t="s">
        <v>88</v>
      </c>
      <c r="B250" s="14">
        <v>3447408.2</v>
      </c>
      <c r="C250" s="14">
        <v>1644713.6</v>
      </c>
      <c r="D250" s="14">
        <v>1620846.96</v>
      </c>
      <c r="E250" s="14">
        <v>820032.88</v>
      </c>
      <c r="F250" s="14">
        <v>1205119.6399999999</v>
      </c>
      <c r="G250" s="14">
        <v>920943.8</v>
      </c>
      <c r="H250" s="14">
        <v>9659065.0800000019</v>
      </c>
    </row>
    <row r="251" spans="1:8" x14ac:dyDescent="0.25">
      <c r="A251" s="10" t="s">
        <v>93</v>
      </c>
      <c r="B251" s="9"/>
      <c r="C251" s="9"/>
      <c r="D251" s="9"/>
      <c r="E251" s="9"/>
      <c r="F251" s="9"/>
      <c r="G251" s="9"/>
      <c r="H251" s="9"/>
    </row>
    <row r="252" spans="1:8" x14ac:dyDescent="0.25">
      <c r="A252" s="20" t="s">
        <v>38</v>
      </c>
      <c r="B252" s="14">
        <v>46244</v>
      </c>
      <c r="C252" s="14">
        <v>27931</v>
      </c>
      <c r="D252" s="14">
        <v>20931</v>
      </c>
      <c r="E252" s="14">
        <v>13042</v>
      </c>
      <c r="F252" s="14">
        <v>16777</v>
      </c>
      <c r="G252" s="14">
        <v>14521</v>
      </c>
      <c r="H252" s="14">
        <v>139446</v>
      </c>
    </row>
    <row r="253" spans="1:8" x14ac:dyDescent="0.25">
      <c r="A253" s="15" t="s">
        <v>39</v>
      </c>
      <c r="B253" s="14">
        <v>35667.833333333328</v>
      </c>
      <c r="C253" s="14">
        <v>21704.833333333332</v>
      </c>
      <c r="D253" s="14">
        <v>16258.166666666666</v>
      </c>
      <c r="E253" s="14">
        <v>9998.8333333333339</v>
      </c>
      <c r="F253" s="14">
        <v>12931.5</v>
      </c>
      <c r="G253" s="14">
        <v>11247.333333333334</v>
      </c>
      <c r="H253" s="14">
        <v>107808.49999999999</v>
      </c>
    </row>
    <row r="254" spans="1:8" x14ac:dyDescent="0.25">
      <c r="A254" s="15" t="s">
        <v>40</v>
      </c>
      <c r="B254" s="14">
        <v>13546.833333333332</v>
      </c>
      <c r="C254" s="14">
        <v>7794.833333333333</v>
      </c>
      <c r="D254" s="14">
        <v>5912.1666666666661</v>
      </c>
      <c r="E254" s="14">
        <v>3847.8333333333335</v>
      </c>
      <c r="F254" s="14">
        <v>4926.5</v>
      </c>
      <c r="G254" s="14">
        <v>4269.3333333333339</v>
      </c>
      <c r="H254" s="14">
        <v>40297.499999999993</v>
      </c>
    </row>
    <row r="255" spans="1:8" x14ac:dyDescent="0.25">
      <c r="A255" s="15" t="s">
        <v>5</v>
      </c>
      <c r="B255" s="14">
        <v>22121</v>
      </c>
      <c r="C255" s="14">
        <v>13910</v>
      </c>
      <c r="D255" s="14">
        <v>10346</v>
      </c>
      <c r="E255" s="14">
        <v>6151</v>
      </c>
      <c r="F255" s="14">
        <v>8005</v>
      </c>
      <c r="G255" s="14">
        <v>6978</v>
      </c>
      <c r="H255" s="14">
        <v>67511</v>
      </c>
    </row>
    <row r="256" spans="1:8" x14ac:dyDescent="0.25">
      <c r="A256" s="15" t="s">
        <v>41</v>
      </c>
      <c r="B256" s="14">
        <v>1091.8333333333333</v>
      </c>
      <c r="C256" s="14">
        <v>592.83333333333337</v>
      </c>
      <c r="D256" s="14">
        <v>447.16666666666669</v>
      </c>
      <c r="E256" s="14">
        <v>304.83333333333331</v>
      </c>
      <c r="F256" s="14">
        <v>405.5</v>
      </c>
      <c r="G256" s="14">
        <v>337.33333333333331</v>
      </c>
      <c r="H256" s="14">
        <v>3179.5</v>
      </c>
    </row>
    <row r="257" spans="1:8" x14ac:dyDescent="0.25">
      <c r="A257" s="15" t="s">
        <v>42</v>
      </c>
      <c r="B257" s="16">
        <v>6551</v>
      </c>
      <c r="C257" s="16">
        <v>3557</v>
      </c>
      <c r="D257" s="16">
        <v>2683</v>
      </c>
      <c r="E257" s="16">
        <v>1829</v>
      </c>
      <c r="F257" s="16">
        <v>2433</v>
      </c>
      <c r="G257" s="16">
        <v>2024</v>
      </c>
      <c r="H257" s="14">
        <v>19077</v>
      </c>
    </row>
    <row r="258" spans="1:8" x14ac:dyDescent="0.25">
      <c r="A258" s="15" t="s">
        <v>7</v>
      </c>
      <c r="B258" s="16">
        <v>6442</v>
      </c>
      <c r="C258" s="16">
        <v>3694</v>
      </c>
      <c r="D258" s="16">
        <v>2736</v>
      </c>
      <c r="E258" s="16">
        <v>1828</v>
      </c>
      <c r="F258" s="16">
        <v>2351</v>
      </c>
      <c r="G258" s="16">
        <v>1998</v>
      </c>
      <c r="H258" s="14">
        <v>19049</v>
      </c>
    </row>
    <row r="259" spans="1:8" x14ac:dyDescent="0.25">
      <c r="A259" s="15" t="s">
        <v>8</v>
      </c>
      <c r="B259" s="16">
        <v>6013</v>
      </c>
      <c r="C259" s="16">
        <v>3508</v>
      </c>
      <c r="D259" s="16">
        <v>2729</v>
      </c>
      <c r="E259" s="16">
        <v>1715</v>
      </c>
      <c r="F259" s="16">
        <v>2170</v>
      </c>
      <c r="G259" s="16">
        <v>1934</v>
      </c>
      <c r="H259" s="14">
        <v>18069</v>
      </c>
    </row>
    <row r="260" spans="1:8" x14ac:dyDescent="0.25">
      <c r="A260" s="15" t="s">
        <v>9</v>
      </c>
      <c r="B260" s="16">
        <v>5941</v>
      </c>
      <c r="C260" s="16">
        <v>3511</v>
      </c>
      <c r="D260" s="16">
        <v>2719</v>
      </c>
      <c r="E260" s="16">
        <v>1631</v>
      </c>
      <c r="F260" s="16">
        <v>2157</v>
      </c>
      <c r="G260" s="16">
        <v>1869</v>
      </c>
      <c r="H260" s="14">
        <v>17828</v>
      </c>
    </row>
    <row r="261" spans="1:8" x14ac:dyDescent="0.25">
      <c r="A261" s="15" t="s">
        <v>10</v>
      </c>
      <c r="B261" s="16">
        <v>5523</v>
      </c>
      <c r="C261" s="16">
        <v>3530</v>
      </c>
      <c r="D261" s="16">
        <v>2579</v>
      </c>
      <c r="E261" s="16">
        <v>1560</v>
      </c>
      <c r="F261" s="16">
        <v>1978</v>
      </c>
      <c r="G261" s="16">
        <v>1722</v>
      </c>
      <c r="H261" s="14">
        <v>16892</v>
      </c>
    </row>
    <row r="262" spans="1:8" x14ac:dyDescent="0.25">
      <c r="A262" s="15" t="s">
        <v>11</v>
      </c>
      <c r="B262" s="16">
        <v>5462</v>
      </c>
      <c r="C262" s="16">
        <v>3549</v>
      </c>
      <c r="D262" s="16">
        <v>2625</v>
      </c>
      <c r="E262" s="16">
        <v>1522</v>
      </c>
      <c r="F262" s="16">
        <v>1946</v>
      </c>
      <c r="G262" s="16">
        <v>1743</v>
      </c>
      <c r="H262" s="14">
        <v>16847</v>
      </c>
    </row>
    <row r="263" spans="1:8" x14ac:dyDescent="0.25">
      <c r="A263" s="15" t="s">
        <v>12</v>
      </c>
      <c r="B263" s="16">
        <v>5195</v>
      </c>
      <c r="C263" s="16">
        <v>3320</v>
      </c>
      <c r="D263" s="16">
        <v>2423</v>
      </c>
      <c r="E263" s="16">
        <v>1438</v>
      </c>
      <c r="F263" s="16">
        <v>1924</v>
      </c>
      <c r="G263" s="16">
        <v>1644</v>
      </c>
      <c r="H263" s="14">
        <v>15944</v>
      </c>
    </row>
    <row r="264" spans="1:8" x14ac:dyDescent="0.25">
      <c r="A264" s="15" t="s">
        <v>13</v>
      </c>
      <c r="B264" s="16">
        <v>5117</v>
      </c>
      <c r="C264" s="16">
        <v>3262</v>
      </c>
      <c r="D264" s="16">
        <v>2437</v>
      </c>
      <c r="E264" s="16">
        <v>1519</v>
      </c>
      <c r="F264" s="16">
        <v>1818</v>
      </c>
      <c r="G264" s="16">
        <v>1587</v>
      </c>
      <c r="H264" s="14">
        <v>15740</v>
      </c>
    </row>
    <row r="265" spans="1:8" x14ac:dyDescent="0.25">
      <c r="A265" s="20" t="s">
        <v>43</v>
      </c>
      <c r="B265" s="16">
        <v>595384</v>
      </c>
      <c r="C265" s="16">
        <v>252439</v>
      </c>
      <c r="D265" s="16">
        <v>203001</v>
      </c>
      <c r="E265" s="16">
        <v>178630</v>
      </c>
      <c r="F265" s="16">
        <v>215168</v>
      </c>
      <c r="G265" s="16">
        <v>143909</v>
      </c>
      <c r="H265" s="14">
        <v>1588531</v>
      </c>
    </row>
    <row r="266" spans="1:8" x14ac:dyDescent="0.25">
      <c r="A266" s="10" t="s">
        <v>44</v>
      </c>
      <c r="B266" s="9"/>
      <c r="C266" s="9"/>
      <c r="D266" s="9"/>
      <c r="E266" s="9"/>
      <c r="F266" s="9"/>
      <c r="G266" s="9"/>
      <c r="H266" s="9"/>
    </row>
    <row r="267" spans="1:8" x14ac:dyDescent="0.25">
      <c r="A267" s="36" t="s">
        <v>45</v>
      </c>
      <c r="B267" s="37">
        <v>6863.5</v>
      </c>
      <c r="C267" s="37">
        <v>3498.25</v>
      </c>
      <c r="D267" s="37">
        <v>3204.25</v>
      </c>
      <c r="E267" s="37">
        <v>1634.5</v>
      </c>
      <c r="F267" s="37">
        <v>2558.5</v>
      </c>
      <c r="G267" s="37">
        <v>2374.75</v>
      </c>
      <c r="H267" s="14">
        <v>20133.75</v>
      </c>
    </row>
    <row r="268" spans="1:8" x14ac:dyDescent="0.25">
      <c r="A268" s="36" t="s">
        <v>46</v>
      </c>
      <c r="B268" s="37">
        <v>168</v>
      </c>
      <c r="C268" s="37">
        <v>70</v>
      </c>
      <c r="D268" s="37">
        <v>40.25</v>
      </c>
      <c r="E268" s="37">
        <v>33.25</v>
      </c>
      <c r="F268" s="37">
        <v>36.75</v>
      </c>
      <c r="G268" s="37">
        <v>24.5</v>
      </c>
      <c r="H268" s="14">
        <v>372.75</v>
      </c>
    </row>
    <row r="269" spans="1:8" x14ac:dyDescent="0.25">
      <c r="A269" s="36" t="s">
        <v>47</v>
      </c>
      <c r="B269" s="37">
        <v>15493</v>
      </c>
      <c r="C269" s="37">
        <v>7134</v>
      </c>
      <c r="D269" s="37">
        <v>7311</v>
      </c>
      <c r="E269" s="37">
        <v>3764</v>
      </c>
      <c r="F269" s="37">
        <v>5491</v>
      </c>
      <c r="G269" s="37">
        <v>3978</v>
      </c>
      <c r="H269" s="14">
        <v>43171</v>
      </c>
    </row>
    <row r="270" spans="1:8" x14ac:dyDescent="0.25">
      <c r="A270" s="36" t="s">
        <v>48</v>
      </c>
      <c r="B270" s="37">
        <v>395.28000000000003</v>
      </c>
      <c r="C270" s="37">
        <v>210.60000000000002</v>
      </c>
      <c r="D270" s="37">
        <v>233.82000000000002</v>
      </c>
      <c r="E270" s="37">
        <v>189.54000000000002</v>
      </c>
      <c r="F270" s="37">
        <v>186.84</v>
      </c>
      <c r="G270" s="37">
        <v>241.92000000000002</v>
      </c>
      <c r="H270" s="14">
        <v>1458.0000000000002</v>
      </c>
    </row>
    <row r="271" spans="1:8" x14ac:dyDescent="0.25">
      <c r="A271" s="36" t="s">
        <v>49</v>
      </c>
      <c r="B271" s="37">
        <v>1187</v>
      </c>
      <c r="C271" s="37">
        <v>725</v>
      </c>
      <c r="D271" s="37">
        <v>804</v>
      </c>
      <c r="E271" s="37">
        <v>483</v>
      </c>
      <c r="F271" s="37">
        <v>506</v>
      </c>
      <c r="G271" s="37">
        <v>375</v>
      </c>
      <c r="H271" s="14">
        <v>4080</v>
      </c>
    </row>
    <row r="272" spans="1:8" x14ac:dyDescent="0.25">
      <c r="A272" s="38" t="s">
        <v>50</v>
      </c>
      <c r="B272" s="37">
        <v>24106.78</v>
      </c>
      <c r="C272" s="37">
        <v>11637.85</v>
      </c>
      <c r="D272" s="37">
        <v>11593.32</v>
      </c>
      <c r="E272" s="37">
        <v>6104.29</v>
      </c>
      <c r="F272" s="37">
        <v>8779.09</v>
      </c>
      <c r="G272" s="37">
        <v>6994.17</v>
      </c>
      <c r="H272" s="14">
        <v>69215.5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2010</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18394</v>
      </c>
      <c r="C9" s="14">
        <v>8663</v>
      </c>
      <c r="D9" s="14">
        <v>8687</v>
      </c>
      <c r="E9" s="14">
        <v>4559</v>
      </c>
      <c r="F9" s="14">
        <v>6718</v>
      </c>
      <c r="G9" s="14">
        <v>5024</v>
      </c>
      <c r="H9" s="14">
        <v>52045</v>
      </c>
    </row>
    <row r="10" spans="1:8" x14ac:dyDescent="0.25">
      <c r="A10" s="15" t="s">
        <v>3</v>
      </c>
      <c r="B10" s="14">
        <v>18382</v>
      </c>
      <c r="C10" s="14">
        <v>8652</v>
      </c>
      <c r="D10" s="14">
        <v>8679</v>
      </c>
      <c r="E10" s="14">
        <v>4554</v>
      </c>
      <c r="F10" s="14">
        <v>6686</v>
      </c>
      <c r="G10" s="14">
        <v>5011</v>
      </c>
      <c r="H10" s="14">
        <v>51964</v>
      </c>
    </row>
    <row r="11" spans="1:8" x14ac:dyDescent="0.25">
      <c r="A11" s="15" t="s">
        <v>4</v>
      </c>
      <c r="B11" s="14">
        <v>3720</v>
      </c>
      <c r="C11" s="14">
        <v>1856</v>
      </c>
      <c r="D11" s="14">
        <v>1754</v>
      </c>
      <c r="E11" s="14">
        <v>905</v>
      </c>
      <c r="F11" s="14">
        <v>1362</v>
      </c>
      <c r="G11" s="14">
        <v>1279</v>
      </c>
      <c r="H11" s="14">
        <v>10876</v>
      </c>
    </row>
    <row r="12" spans="1:8" x14ac:dyDescent="0.25">
      <c r="A12" s="15" t="s">
        <v>5</v>
      </c>
      <c r="B12" s="14">
        <v>14662</v>
      </c>
      <c r="C12" s="14">
        <v>6796</v>
      </c>
      <c r="D12" s="14">
        <v>6925</v>
      </c>
      <c r="E12" s="14">
        <v>3649</v>
      </c>
      <c r="F12" s="14">
        <v>5324</v>
      </c>
      <c r="G12" s="14">
        <v>3732</v>
      </c>
      <c r="H12" s="14">
        <v>41088</v>
      </c>
    </row>
    <row r="13" spans="1:8" x14ac:dyDescent="0.25">
      <c r="A13" s="15" t="s">
        <v>6</v>
      </c>
      <c r="B13" s="16">
        <v>16</v>
      </c>
      <c r="C13" s="16">
        <v>12</v>
      </c>
      <c r="D13" s="16">
        <v>11</v>
      </c>
      <c r="E13" s="42" t="s">
        <v>157</v>
      </c>
      <c r="F13" s="42" t="s">
        <v>157</v>
      </c>
      <c r="G13" s="16">
        <v>24</v>
      </c>
      <c r="H13" s="14">
        <v>76</v>
      </c>
    </row>
    <row r="14" spans="1:8" x14ac:dyDescent="0.25">
      <c r="A14" s="15" t="s">
        <v>7</v>
      </c>
      <c r="B14" s="16">
        <v>1100</v>
      </c>
      <c r="C14" s="16">
        <v>614</v>
      </c>
      <c r="D14" s="16">
        <v>559</v>
      </c>
      <c r="E14" s="16">
        <v>307</v>
      </c>
      <c r="F14" s="16">
        <v>427</v>
      </c>
      <c r="G14" s="16">
        <v>510</v>
      </c>
      <c r="H14" s="14">
        <v>3517</v>
      </c>
    </row>
    <row r="15" spans="1:8" x14ac:dyDescent="0.25">
      <c r="A15" s="15" t="s">
        <v>8</v>
      </c>
      <c r="B15" s="16">
        <v>2604</v>
      </c>
      <c r="C15" s="16">
        <v>1230</v>
      </c>
      <c r="D15" s="16">
        <v>1184</v>
      </c>
      <c r="E15" s="16">
        <v>592</v>
      </c>
      <c r="F15" s="16">
        <v>928</v>
      </c>
      <c r="G15" s="16">
        <v>745</v>
      </c>
      <c r="H15" s="14">
        <v>7283</v>
      </c>
    </row>
    <row r="16" spans="1:8" x14ac:dyDescent="0.25">
      <c r="A16" s="15" t="s">
        <v>9</v>
      </c>
      <c r="B16" s="16">
        <v>3377</v>
      </c>
      <c r="C16" s="16">
        <v>1613</v>
      </c>
      <c r="D16" s="16">
        <v>1542</v>
      </c>
      <c r="E16" s="16">
        <v>792</v>
      </c>
      <c r="F16" s="16">
        <v>1215</v>
      </c>
      <c r="G16" s="16">
        <v>872</v>
      </c>
      <c r="H16" s="14">
        <v>9411</v>
      </c>
    </row>
    <row r="17" spans="1:8" x14ac:dyDescent="0.25">
      <c r="A17" s="15" t="s">
        <v>10</v>
      </c>
      <c r="B17" s="16">
        <v>3722</v>
      </c>
      <c r="C17" s="16">
        <v>1846</v>
      </c>
      <c r="D17" s="16">
        <v>1716</v>
      </c>
      <c r="E17" s="16">
        <v>889</v>
      </c>
      <c r="F17" s="16">
        <v>1369</v>
      </c>
      <c r="G17" s="16">
        <v>947</v>
      </c>
      <c r="H17" s="14">
        <v>10489</v>
      </c>
    </row>
    <row r="18" spans="1:8" x14ac:dyDescent="0.25">
      <c r="A18" s="15" t="s">
        <v>11</v>
      </c>
      <c r="B18" s="16">
        <v>3780</v>
      </c>
      <c r="C18" s="16">
        <v>1845</v>
      </c>
      <c r="D18" s="16">
        <v>1835</v>
      </c>
      <c r="E18" s="16">
        <v>946</v>
      </c>
      <c r="F18" s="16">
        <v>1437</v>
      </c>
      <c r="G18" s="16">
        <v>987</v>
      </c>
      <c r="H18" s="14">
        <v>10830</v>
      </c>
    </row>
    <row r="19" spans="1:8" x14ac:dyDescent="0.25">
      <c r="A19" s="15" t="s">
        <v>12</v>
      </c>
      <c r="B19" s="16">
        <v>3783</v>
      </c>
      <c r="C19" s="16">
        <v>1492</v>
      </c>
      <c r="D19" s="16">
        <v>1832</v>
      </c>
      <c r="E19" s="16">
        <v>1022</v>
      </c>
      <c r="F19" s="16">
        <v>1303</v>
      </c>
      <c r="G19" s="16">
        <v>926</v>
      </c>
      <c r="H19" s="14">
        <v>10358</v>
      </c>
    </row>
    <row r="20" spans="1:8" x14ac:dyDescent="0.25">
      <c r="A20" s="15" t="s">
        <v>13</v>
      </c>
      <c r="B20" s="16">
        <v>12</v>
      </c>
      <c r="C20" s="16">
        <v>11</v>
      </c>
      <c r="D20" s="42" t="s">
        <v>157</v>
      </c>
      <c r="E20" s="42" t="s">
        <v>157</v>
      </c>
      <c r="F20" s="16">
        <v>32</v>
      </c>
      <c r="G20" s="16">
        <v>13</v>
      </c>
      <c r="H20" s="14">
        <v>81</v>
      </c>
    </row>
    <row r="21" spans="1:8" x14ac:dyDescent="0.25">
      <c r="A21" s="17" t="s">
        <v>14</v>
      </c>
      <c r="B21" s="18"/>
      <c r="C21" s="18"/>
      <c r="D21" s="18"/>
      <c r="E21" s="18"/>
      <c r="F21" s="18"/>
      <c r="G21" s="18"/>
      <c r="H21" s="18"/>
    </row>
    <row r="22" spans="1:8" x14ac:dyDescent="0.25">
      <c r="A22" s="19" t="s">
        <v>15</v>
      </c>
      <c r="B22" s="14">
        <v>769</v>
      </c>
      <c r="C22" s="14">
        <v>424</v>
      </c>
      <c r="D22" s="14">
        <v>404</v>
      </c>
      <c r="E22" s="14">
        <v>452</v>
      </c>
      <c r="F22" s="14">
        <v>241</v>
      </c>
      <c r="G22" s="14">
        <v>314</v>
      </c>
      <c r="H22" s="14">
        <v>2604</v>
      </c>
    </row>
    <row r="23" spans="1:8" x14ac:dyDescent="0.25">
      <c r="A23" s="15" t="s">
        <v>3</v>
      </c>
      <c r="B23" s="14">
        <v>768</v>
      </c>
      <c r="C23" s="14">
        <v>424</v>
      </c>
      <c r="D23" s="14">
        <v>404</v>
      </c>
      <c r="E23" s="14">
        <v>450</v>
      </c>
      <c r="F23" s="14">
        <v>241</v>
      </c>
      <c r="G23" s="14">
        <v>314</v>
      </c>
      <c r="H23" s="14">
        <v>2601</v>
      </c>
    </row>
    <row r="24" spans="1:8" x14ac:dyDescent="0.25">
      <c r="A24" s="15" t="s">
        <v>4</v>
      </c>
      <c r="B24" s="14">
        <v>340</v>
      </c>
      <c r="C24" s="14">
        <v>183</v>
      </c>
      <c r="D24" s="14">
        <v>188</v>
      </c>
      <c r="E24" s="14">
        <v>243</v>
      </c>
      <c r="F24" s="14">
        <v>133</v>
      </c>
      <c r="G24" s="14">
        <v>155</v>
      </c>
      <c r="H24" s="14">
        <v>1242</v>
      </c>
    </row>
    <row r="25" spans="1:8" x14ac:dyDescent="0.25">
      <c r="A25" s="15" t="s">
        <v>5</v>
      </c>
      <c r="B25" s="14">
        <v>428</v>
      </c>
      <c r="C25" s="14">
        <v>241</v>
      </c>
      <c r="D25" s="14">
        <v>216</v>
      </c>
      <c r="E25" s="14">
        <v>207</v>
      </c>
      <c r="F25" s="14">
        <v>108</v>
      </c>
      <c r="G25" s="14">
        <v>159</v>
      </c>
      <c r="H25" s="14">
        <v>1359</v>
      </c>
    </row>
    <row r="26" spans="1:8" x14ac:dyDescent="0.25">
      <c r="A26" s="15" t="s">
        <v>6</v>
      </c>
      <c r="B26" s="42" t="s">
        <v>157</v>
      </c>
      <c r="C26" s="42" t="s">
        <v>157</v>
      </c>
      <c r="D26" s="42" t="s">
        <v>157</v>
      </c>
      <c r="E26" s="42" t="s">
        <v>157</v>
      </c>
      <c r="F26" s="16">
        <v>0</v>
      </c>
      <c r="G26" s="42" t="s">
        <v>157</v>
      </c>
      <c r="H26" s="14">
        <v>17</v>
      </c>
    </row>
    <row r="27" spans="1:8" x14ac:dyDescent="0.25">
      <c r="A27" s="15" t="s">
        <v>7</v>
      </c>
      <c r="B27" s="16">
        <v>128</v>
      </c>
      <c r="C27" s="16">
        <v>73</v>
      </c>
      <c r="D27" s="16">
        <v>80</v>
      </c>
      <c r="E27" s="16">
        <v>100</v>
      </c>
      <c r="F27" s="16">
        <v>60</v>
      </c>
      <c r="G27" s="16">
        <v>61</v>
      </c>
      <c r="H27" s="14">
        <v>502</v>
      </c>
    </row>
    <row r="28" spans="1:8" x14ac:dyDescent="0.25">
      <c r="A28" s="15" t="s">
        <v>8</v>
      </c>
      <c r="B28" s="16">
        <v>209</v>
      </c>
      <c r="C28" s="16">
        <v>108</v>
      </c>
      <c r="D28" s="16">
        <v>106</v>
      </c>
      <c r="E28" s="16">
        <v>141</v>
      </c>
      <c r="F28" s="16">
        <v>73</v>
      </c>
      <c r="G28" s="16">
        <v>86</v>
      </c>
      <c r="H28" s="14">
        <v>723</v>
      </c>
    </row>
    <row r="29" spans="1:8" x14ac:dyDescent="0.25">
      <c r="A29" s="15" t="s">
        <v>9</v>
      </c>
      <c r="B29" s="16">
        <v>197</v>
      </c>
      <c r="C29" s="16">
        <v>106</v>
      </c>
      <c r="D29" s="16">
        <v>103</v>
      </c>
      <c r="E29" s="16">
        <v>92</v>
      </c>
      <c r="F29" s="16">
        <v>60</v>
      </c>
      <c r="G29" s="16">
        <v>71</v>
      </c>
      <c r="H29" s="14">
        <v>629</v>
      </c>
    </row>
    <row r="30" spans="1:8" x14ac:dyDescent="0.25">
      <c r="A30" s="15" t="s">
        <v>10</v>
      </c>
      <c r="B30" s="16">
        <v>142</v>
      </c>
      <c r="C30" s="16">
        <v>79</v>
      </c>
      <c r="D30" s="16">
        <v>81</v>
      </c>
      <c r="E30" s="16">
        <v>88</v>
      </c>
      <c r="F30" s="16">
        <v>28</v>
      </c>
      <c r="G30" s="16">
        <v>47</v>
      </c>
      <c r="H30" s="14">
        <v>465</v>
      </c>
    </row>
    <row r="31" spans="1:8" x14ac:dyDescent="0.25">
      <c r="A31" s="15" t="s">
        <v>11</v>
      </c>
      <c r="B31" s="16">
        <v>89</v>
      </c>
      <c r="C31" s="16">
        <v>50</v>
      </c>
      <c r="D31" s="16">
        <v>32</v>
      </c>
      <c r="E31" s="16">
        <v>27</v>
      </c>
      <c r="F31" s="16">
        <v>18</v>
      </c>
      <c r="G31" s="16">
        <v>38</v>
      </c>
      <c r="H31" s="14">
        <v>254</v>
      </c>
    </row>
    <row r="32" spans="1:8" x14ac:dyDescent="0.25">
      <c r="A32" s="15" t="s">
        <v>12</v>
      </c>
      <c r="B32" s="16">
        <v>0</v>
      </c>
      <c r="C32" s="42" t="s">
        <v>157</v>
      </c>
      <c r="D32" s="16">
        <v>0</v>
      </c>
      <c r="E32" s="16">
        <v>0</v>
      </c>
      <c r="F32" s="42" t="s">
        <v>157</v>
      </c>
      <c r="G32" s="42" t="s">
        <v>157</v>
      </c>
      <c r="H32" s="14">
        <v>11</v>
      </c>
    </row>
    <row r="33" spans="1:8" x14ac:dyDescent="0.25">
      <c r="A33" s="15" t="s">
        <v>13</v>
      </c>
      <c r="B33" s="42" t="s">
        <v>157</v>
      </c>
      <c r="C33" s="16">
        <v>0</v>
      </c>
      <c r="D33" s="16">
        <v>0</v>
      </c>
      <c r="E33" s="42" t="s">
        <v>157</v>
      </c>
      <c r="F33" s="16">
        <v>0</v>
      </c>
      <c r="G33" s="16">
        <v>0</v>
      </c>
      <c r="H33" s="14" t="s">
        <v>157</v>
      </c>
    </row>
    <row r="34" spans="1:8" x14ac:dyDescent="0.25">
      <c r="A34" s="19" t="s">
        <v>16</v>
      </c>
      <c r="B34" s="14">
        <v>615</v>
      </c>
      <c r="C34" s="14">
        <v>805</v>
      </c>
      <c r="D34" s="14">
        <v>265</v>
      </c>
      <c r="E34" s="14">
        <v>0</v>
      </c>
      <c r="F34" s="14">
        <v>68</v>
      </c>
      <c r="G34" s="14">
        <v>60</v>
      </c>
      <c r="H34" s="14">
        <v>1813</v>
      </c>
    </row>
    <row r="35" spans="1:8" x14ac:dyDescent="0.25">
      <c r="A35" s="15" t="s">
        <v>3</v>
      </c>
      <c r="B35" s="14">
        <v>615</v>
      </c>
      <c r="C35" s="14">
        <v>805</v>
      </c>
      <c r="D35" s="14">
        <v>265</v>
      </c>
      <c r="E35" s="14">
        <v>0</v>
      </c>
      <c r="F35" s="14">
        <v>68</v>
      </c>
      <c r="G35" s="14">
        <v>60</v>
      </c>
      <c r="H35" s="14">
        <v>1813</v>
      </c>
    </row>
    <row r="36" spans="1:8" x14ac:dyDescent="0.25">
      <c r="A36" s="15" t="s">
        <v>4</v>
      </c>
      <c r="B36" s="14">
        <v>287</v>
      </c>
      <c r="C36" s="14">
        <v>250</v>
      </c>
      <c r="D36" s="14">
        <v>87</v>
      </c>
      <c r="E36" s="14">
        <v>0</v>
      </c>
      <c r="F36" s="14">
        <v>41</v>
      </c>
      <c r="G36" s="14">
        <v>25</v>
      </c>
      <c r="H36" s="14">
        <v>690</v>
      </c>
    </row>
    <row r="37" spans="1:8" x14ac:dyDescent="0.25">
      <c r="A37" s="15" t="s">
        <v>5</v>
      </c>
      <c r="B37" s="14">
        <v>328</v>
      </c>
      <c r="C37" s="14">
        <v>555</v>
      </c>
      <c r="D37" s="14">
        <v>178</v>
      </c>
      <c r="E37" s="14">
        <v>0</v>
      </c>
      <c r="F37" s="14">
        <v>27</v>
      </c>
      <c r="G37" s="14">
        <v>35</v>
      </c>
      <c r="H37" s="14">
        <v>1123</v>
      </c>
    </row>
    <row r="38" spans="1:8" x14ac:dyDescent="0.25">
      <c r="A38" s="15" t="s">
        <v>6</v>
      </c>
      <c r="B38" s="42" t="s">
        <v>157</v>
      </c>
      <c r="C38" s="42" t="s">
        <v>157</v>
      </c>
      <c r="D38" s="16">
        <v>0</v>
      </c>
      <c r="E38" s="16" t="s">
        <v>154</v>
      </c>
      <c r="F38" s="16">
        <v>0</v>
      </c>
      <c r="G38" s="42" t="s">
        <v>157</v>
      </c>
      <c r="H38" s="14">
        <v>10</v>
      </c>
    </row>
    <row r="39" spans="1:8" x14ac:dyDescent="0.25">
      <c r="A39" s="15" t="s">
        <v>7</v>
      </c>
      <c r="B39" s="16">
        <v>117</v>
      </c>
      <c r="C39" s="16">
        <v>72</v>
      </c>
      <c r="D39" s="16">
        <v>26</v>
      </c>
      <c r="E39" s="16" t="s">
        <v>154</v>
      </c>
      <c r="F39" s="16">
        <v>19</v>
      </c>
      <c r="G39" s="16">
        <v>12</v>
      </c>
      <c r="H39" s="14">
        <v>246</v>
      </c>
    </row>
    <row r="40" spans="1:8" x14ac:dyDescent="0.25">
      <c r="A40" s="15" t="s">
        <v>8</v>
      </c>
      <c r="B40" s="16">
        <v>165</v>
      </c>
      <c r="C40" s="16">
        <v>174</v>
      </c>
      <c r="D40" s="16">
        <v>61</v>
      </c>
      <c r="E40" s="16" t="s">
        <v>154</v>
      </c>
      <c r="F40" s="16">
        <v>22</v>
      </c>
      <c r="G40" s="16">
        <v>12</v>
      </c>
      <c r="H40" s="14">
        <v>434</v>
      </c>
    </row>
    <row r="41" spans="1:8" x14ac:dyDescent="0.25">
      <c r="A41" s="15" t="s">
        <v>9</v>
      </c>
      <c r="B41" s="16">
        <v>137</v>
      </c>
      <c r="C41" s="16">
        <v>216</v>
      </c>
      <c r="D41" s="16">
        <v>62</v>
      </c>
      <c r="E41" s="16" t="s">
        <v>154</v>
      </c>
      <c r="F41" s="16">
        <v>15</v>
      </c>
      <c r="G41" s="42" t="s">
        <v>157</v>
      </c>
      <c r="H41" s="14">
        <v>437</v>
      </c>
    </row>
    <row r="42" spans="1:8" x14ac:dyDescent="0.25">
      <c r="A42" s="15" t="s">
        <v>10</v>
      </c>
      <c r="B42" s="16">
        <v>129</v>
      </c>
      <c r="C42" s="16">
        <v>191</v>
      </c>
      <c r="D42" s="16">
        <v>75</v>
      </c>
      <c r="E42" s="16" t="s">
        <v>154</v>
      </c>
      <c r="F42" s="42" t="s">
        <v>157</v>
      </c>
      <c r="G42" s="16">
        <v>11</v>
      </c>
      <c r="H42" s="14">
        <v>414</v>
      </c>
    </row>
    <row r="43" spans="1:8" x14ac:dyDescent="0.25">
      <c r="A43" s="15" t="s">
        <v>11</v>
      </c>
      <c r="B43" s="16">
        <v>62</v>
      </c>
      <c r="C43" s="16">
        <v>148</v>
      </c>
      <c r="D43" s="16">
        <v>40</v>
      </c>
      <c r="E43" s="16" t="s">
        <v>154</v>
      </c>
      <c r="F43" s="42" t="s">
        <v>157</v>
      </c>
      <c r="G43" s="42" t="s">
        <v>157</v>
      </c>
      <c r="H43" s="14">
        <v>262</v>
      </c>
    </row>
    <row r="44" spans="1:8" x14ac:dyDescent="0.25">
      <c r="A44" s="15" t="s">
        <v>12</v>
      </c>
      <c r="B44" s="16">
        <v>0</v>
      </c>
      <c r="C44" s="16">
        <v>0</v>
      </c>
      <c r="D44" s="42" t="s">
        <v>157</v>
      </c>
      <c r="E44" s="16" t="s">
        <v>154</v>
      </c>
      <c r="F44" s="16">
        <v>0</v>
      </c>
      <c r="G44" s="42" t="s">
        <v>157</v>
      </c>
      <c r="H44" s="14">
        <v>10</v>
      </c>
    </row>
    <row r="45" spans="1:8" x14ac:dyDescent="0.25">
      <c r="A45" s="15" t="s">
        <v>13</v>
      </c>
      <c r="B45" s="16">
        <v>0</v>
      </c>
      <c r="C45" s="16">
        <v>0</v>
      </c>
      <c r="D45" s="16">
        <v>0</v>
      </c>
      <c r="E45" s="16" t="s">
        <v>154</v>
      </c>
      <c r="F45" s="16">
        <v>0</v>
      </c>
      <c r="G45" s="16">
        <v>0</v>
      </c>
      <c r="H45" s="14">
        <v>0</v>
      </c>
    </row>
    <row r="46" spans="1:8" x14ac:dyDescent="0.25">
      <c r="A46" s="13" t="s">
        <v>17</v>
      </c>
      <c r="B46" s="14">
        <v>928</v>
      </c>
      <c r="C46" s="14">
        <v>1737</v>
      </c>
      <c r="D46" s="14">
        <v>281</v>
      </c>
      <c r="E46" s="14">
        <v>653</v>
      </c>
      <c r="F46" s="14">
        <v>311</v>
      </c>
      <c r="G46" s="14">
        <v>22</v>
      </c>
      <c r="H46" s="14">
        <v>3932</v>
      </c>
    </row>
    <row r="47" spans="1:8" x14ac:dyDescent="0.25">
      <c r="A47" s="15" t="s">
        <v>3</v>
      </c>
      <c r="B47" s="14">
        <v>923</v>
      </c>
      <c r="C47" s="14">
        <v>1734</v>
      </c>
      <c r="D47" s="14">
        <v>280</v>
      </c>
      <c r="E47" s="14">
        <v>652</v>
      </c>
      <c r="F47" s="14">
        <v>311</v>
      </c>
      <c r="G47" s="14">
        <v>22</v>
      </c>
      <c r="H47" s="14">
        <v>3922</v>
      </c>
    </row>
    <row r="48" spans="1:8" x14ac:dyDescent="0.25">
      <c r="A48" s="15" t="s">
        <v>4</v>
      </c>
      <c r="B48" s="14">
        <v>166</v>
      </c>
      <c r="C48" s="14">
        <v>365</v>
      </c>
      <c r="D48" s="14">
        <v>65</v>
      </c>
      <c r="E48" s="14">
        <v>185</v>
      </c>
      <c r="F48" s="14">
        <v>67</v>
      </c>
      <c r="G48" s="14">
        <v>5</v>
      </c>
      <c r="H48" s="14">
        <v>853</v>
      </c>
    </row>
    <row r="49" spans="1:8" x14ac:dyDescent="0.25">
      <c r="A49" s="15" t="s">
        <v>5</v>
      </c>
      <c r="B49" s="14">
        <v>757</v>
      </c>
      <c r="C49" s="14">
        <v>1369</v>
      </c>
      <c r="D49" s="14">
        <v>215</v>
      </c>
      <c r="E49" s="14">
        <v>467</v>
      </c>
      <c r="F49" s="14">
        <v>244</v>
      </c>
      <c r="G49" s="14">
        <v>17</v>
      </c>
      <c r="H49" s="14">
        <v>3069</v>
      </c>
    </row>
    <row r="50" spans="1:8" x14ac:dyDescent="0.25">
      <c r="A50" s="15" t="s">
        <v>6</v>
      </c>
      <c r="B50" s="16">
        <v>0</v>
      </c>
      <c r="C50" s="42" t="s">
        <v>157</v>
      </c>
      <c r="D50" s="16">
        <v>0</v>
      </c>
      <c r="E50" s="16">
        <v>0</v>
      </c>
      <c r="F50" s="16">
        <v>0</v>
      </c>
      <c r="G50" s="16">
        <v>0</v>
      </c>
      <c r="H50" s="14" t="s">
        <v>157</v>
      </c>
    </row>
    <row r="51" spans="1:8" x14ac:dyDescent="0.25">
      <c r="A51" s="15" t="s">
        <v>7</v>
      </c>
      <c r="B51" s="16">
        <v>45</v>
      </c>
      <c r="C51" s="16">
        <v>117</v>
      </c>
      <c r="D51" s="16">
        <v>12</v>
      </c>
      <c r="E51" s="16">
        <v>80</v>
      </c>
      <c r="F51" s="16">
        <v>19</v>
      </c>
      <c r="G51" s="42" t="s">
        <v>157</v>
      </c>
      <c r="H51" s="14">
        <v>275</v>
      </c>
    </row>
    <row r="52" spans="1:8" x14ac:dyDescent="0.25">
      <c r="A52" s="15" t="s">
        <v>8</v>
      </c>
      <c r="B52" s="16">
        <v>121</v>
      </c>
      <c r="C52" s="16">
        <v>247</v>
      </c>
      <c r="D52" s="16">
        <v>53</v>
      </c>
      <c r="E52" s="16">
        <v>105</v>
      </c>
      <c r="F52" s="16">
        <v>48</v>
      </c>
      <c r="G52" s="42" t="s">
        <v>157</v>
      </c>
      <c r="H52" s="14">
        <v>577</v>
      </c>
    </row>
    <row r="53" spans="1:8" x14ac:dyDescent="0.25">
      <c r="A53" s="15" t="s">
        <v>9</v>
      </c>
      <c r="B53" s="16">
        <v>191</v>
      </c>
      <c r="C53" s="16">
        <v>362</v>
      </c>
      <c r="D53" s="16">
        <v>44</v>
      </c>
      <c r="E53" s="16">
        <v>142</v>
      </c>
      <c r="F53" s="16">
        <v>62</v>
      </c>
      <c r="G53" s="42" t="s">
        <v>157</v>
      </c>
      <c r="H53" s="14">
        <v>807</v>
      </c>
    </row>
    <row r="54" spans="1:8" x14ac:dyDescent="0.25">
      <c r="A54" s="15" t="s">
        <v>10</v>
      </c>
      <c r="B54" s="16">
        <v>197</v>
      </c>
      <c r="C54" s="16">
        <v>342</v>
      </c>
      <c r="D54" s="16">
        <v>81</v>
      </c>
      <c r="E54" s="16">
        <v>128</v>
      </c>
      <c r="F54" s="16">
        <v>65</v>
      </c>
      <c r="G54" s="42" t="s">
        <v>157</v>
      </c>
      <c r="H54" s="14">
        <v>817</v>
      </c>
    </row>
    <row r="55" spans="1:8" x14ac:dyDescent="0.25">
      <c r="A55" s="15" t="s">
        <v>11</v>
      </c>
      <c r="B55" s="16">
        <v>227</v>
      </c>
      <c r="C55" s="16">
        <v>389</v>
      </c>
      <c r="D55" s="16">
        <v>64</v>
      </c>
      <c r="E55" s="16">
        <v>115</v>
      </c>
      <c r="F55" s="16">
        <v>76</v>
      </c>
      <c r="G55" s="42" t="s">
        <v>157</v>
      </c>
      <c r="H55" s="14">
        <v>875</v>
      </c>
    </row>
    <row r="56" spans="1:8" x14ac:dyDescent="0.25">
      <c r="A56" s="15" t="s">
        <v>12</v>
      </c>
      <c r="B56" s="16">
        <v>142</v>
      </c>
      <c r="C56" s="16">
        <v>276</v>
      </c>
      <c r="D56" s="16">
        <v>26</v>
      </c>
      <c r="E56" s="16">
        <v>82</v>
      </c>
      <c r="F56" s="16">
        <v>41</v>
      </c>
      <c r="G56" s="42" t="s">
        <v>157</v>
      </c>
      <c r="H56" s="14">
        <v>570</v>
      </c>
    </row>
    <row r="57" spans="1:8" x14ac:dyDescent="0.25">
      <c r="A57" s="15" t="s">
        <v>13</v>
      </c>
      <c r="B57" s="42" t="s">
        <v>157</v>
      </c>
      <c r="C57" s="42" t="s">
        <v>157</v>
      </c>
      <c r="D57" s="42" t="s">
        <v>157</v>
      </c>
      <c r="E57" s="42" t="s">
        <v>157</v>
      </c>
      <c r="F57" s="16">
        <v>0</v>
      </c>
      <c r="G57" s="16">
        <v>0</v>
      </c>
      <c r="H57" s="14">
        <v>10</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895</v>
      </c>
      <c r="C71" s="14">
        <v>457</v>
      </c>
      <c r="D71" s="14">
        <v>499</v>
      </c>
      <c r="E71" s="14">
        <v>416</v>
      </c>
      <c r="F71" s="14">
        <v>399</v>
      </c>
      <c r="G71" s="14">
        <v>493</v>
      </c>
      <c r="H71" s="14">
        <v>3159</v>
      </c>
    </row>
    <row r="72" spans="1:8" x14ac:dyDescent="0.25">
      <c r="A72" s="15" t="s">
        <v>3</v>
      </c>
      <c r="B72" s="14">
        <v>869</v>
      </c>
      <c r="C72" s="14">
        <v>446</v>
      </c>
      <c r="D72" s="14">
        <v>483</v>
      </c>
      <c r="E72" s="14">
        <v>414</v>
      </c>
      <c r="F72" s="14">
        <v>392</v>
      </c>
      <c r="G72" s="14">
        <v>487</v>
      </c>
      <c r="H72" s="14">
        <v>3091</v>
      </c>
    </row>
    <row r="73" spans="1:8" x14ac:dyDescent="0.25">
      <c r="A73" s="15" t="s">
        <v>4</v>
      </c>
      <c r="B73" s="14">
        <v>100</v>
      </c>
      <c r="C73" s="14">
        <v>35</v>
      </c>
      <c r="D73" s="14">
        <v>25</v>
      </c>
      <c r="E73" s="14">
        <v>23</v>
      </c>
      <c r="F73" s="14">
        <v>16</v>
      </c>
      <c r="G73" s="14">
        <v>25</v>
      </c>
      <c r="H73" s="14">
        <v>224</v>
      </c>
    </row>
    <row r="74" spans="1:8" x14ac:dyDescent="0.25">
      <c r="A74" s="15" t="s">
        <v>5</v>
      </c>
      <c r="B74" s="14">
        <v>769</v>
      </c>
      <c r="C74" s="14">
        <v>411</v>
      </c>
      <c r="D74" s="14">
        <v>458</v>
      </c>
      <c r="E74" s="14">
        <v>391</v>
      </c>
      <c r="F74" s="14">
        <v>376</v>
      </c>
      <c r="G74" s="14">
        <v>462</v>
      </c>
      <c r="H74" s="14">
        <v>2867</v>
      </c>
    </row>
    <row r="75" spans="1:8" x14ac:dyDescent="0.25">
      <c r="A75" s="15" t="s">
        <v>6</v>
      </c>
      <c r="B75" s="16">
        <v>0</v>
      </c>
      <c r="C75" s="16">
        <v>0</v>
      </c>
      <c r="D75" s="42" t="s">
        <v>157</v>
      </c>
      <c r="E75" s="42" t="s">
        <v>157</v>
      </c>
      <c r="F75" s="16">
        <v>0</v>
      </c>
      <c r="G75" s="16">
        <v>0</v>
      </c>
      <c r="H75" s="14" t="s">
        <v>157</v>
      </c>
    </row>
    <row r="76" spans="1:8" x14ac:dyDescent="0.25">
      <c r="A76" s="15" t="s">
        <v>7</v>
      </c>
      <c r="B76" s="16">
        <v>33</v>
      </c>
      <c r="C76" s="16">
        <v>11</v>
      </c>
      <c r="D76" s="42" t="s">
        <v>157</v>
      </c>
      <c r="E76" s="16">
        <v>11</v>
      </c>
      <c r="F76" s="42" t="s">
        <v>157</v>
      </c>
      <c r="G76" s="16">
        <v>13</v>
      </c>
      <c r="H76" s="14">
        <v>81</v>
      </c>
    </row>
    <row r="77" spans="1:8" x14ac:dyDescent="0.25">
      <c r="A77" s="15" t="s">
        <v>8</v>
      </c>
      <c r="B77" s="16">
        <v>67</v>
      </c>
      <c r="C77" s="16">
        <v>24</v>
      </c>
      <c r="D77" s="16">
        <v>14</v>
      </c>
      <c r="E77" s="16">
        <v>11</v>
      </c>
      <c r="F77" s="16">
        <v>12</v>
      </c>
      <c r="G77" s="16">
        <v>12</v>
      </c>
      <c r="H77" s="14">
        <v>140</v>
      </c>
    </row>
    <row r="78" spans="1:8" x14ac:dyDescent="0.25">
      <c r="A78" s="15" t="s">
        <v>9</v>
      </c>
      <c r="B78" s="16">
        <v>138</v>
      </c>
      <c r="C78" s="16">
        <v>27</v>
      </c>
      <c r="D78" s="16">
        <v>47</v>
      </c>
      <c r="E78" s="16">
        <v>48</v>
      </c>
      <c r="F78" s="16">
        <v>28</v>
      </c>
      <c r="G78" s="16">
        <v>24</v>
      </c>
      <c r="H78" s="14">
        <v>312</v>
      </c>
    </row>
    <row r="79" spans="1:8" x14ac:dyDescent="0.25">
      <c r="A79" s="15" t="s">
        <v>10</v>
      </c>
      <c r="B79" s="16">
        <v>132</v>
      </c>
      <c r="C79" s="16">
        <v>44</v>
      </c>
      <c r="D79" s="16">
        <v>37</v>
      </c>
      <c r="E79" s="16">
        <v>55</v>
      </c>
      <c r="F79" s="16">
        <v>34</v>
      </c>
      <c r="G79" s="16">
        <v>39</v>
      </c>
      <c r="H79" s="14">
        <v>341</v>
      </c>
    </row>
    <row r="80" spans="1:8" x14ac:dyDescent="0.25">
      <c r="A80" s="15" t="s">
        <v>11</v>
      </c>
      <c r="B80" s="16">
        <v>134</v>
      </c>
      <c r="C80" s="16">
        <v>47</v>
      </c>
      <c r="D80" s="16">
        <v>40</v>
      </c>
      <c r="E80" s="16">
        <v>66</v>
      </c>
      <c r="F80" s="16">
        <v>28</v>
      </c>
      <c r="G80" s="16">
        <v>57</v>
      </c>
      <c r="H80" s="14">
        <v>372</v>
      </c>
    </row>
    <row r="81" spans="1:8" x14ac:dyDescent="0.25">
      <c r="A81" s="15" t="s">
        <v>12</v>
      </c>
      <c r="B81" s="16">
        <v>365</v>
      </c>
      <c r="C81" s="16">
        <v>293</v>
      </c>
      <c r="D81" s="16">
        <v>334</v>
      </c>
      <c r="E81" s="16">
        <v>222</v>
      </c>
      <c r="F81" s="16">
        <v>286</v>
      </c>
      <c r="G81" s="16">
        <v>342</v>
      </c>
      <c r="H81" s="14">
        <v>1842</v>
      </c>
    </row>
    <row r="82" spans="1:8" x14ac:dyDescent="0.25">
      <c r="A82" s="15" t="s">
        <v>13</v>
      </c>
      <c r="B82" s="16">
        <v>26</v>
      </c>
      <c r="C82" s="16">
        <v>11</v>
      </c>
      <c r="D82" s="16">
        <v>16</v>
      </c>
      <c r="E82" s="42" t="s">
        <v>157</v>
      </c>
      <c r="F82" s="42" t="s">
        <v>157</v>
      </c>
      <c r="G82" s="42" t="s">
        <v>157</v>
      </c>
      <c r="H82" s="14">
        <v>68</v>
      </c>
    </row>
    <row r="83" spans="1:8" x14ac:dyDescent="0.25">
      <c r="A83" s="17" t="s">
        <v>14</v>
      </c>
      <c r="B83" s="18"/>
      <c r="C83" s="18"/>
      <c r="D83" s="18"/>
      <c r="E83" s="18"/>
      <c r="F83" s="18"/>
      <c r="G83" s="18"/>
      <c r="H83" s="18"/>
    </row>
    <row r="84" spans="1:8" x14ac:dyDescent="0.25">
      <c r="A84" s="19" t="s">
        <v>15</v>
      </c>
      <c r="B84" s="14">
        <v>22</v>
      </c>
      <c r="C84" s="14" t="s">
        <v>157</v>
      </c>
      <c r="D84" s="14" t="s">
        <v>157</v>
      </c>
      <c r="E84" s="14" t="s">
        <v>157</v>
      </c>
      <c r="F84" s="14">
        <v>0</v>
      </c>
      <c r="G84" s="14" t="s">
        <v>157</v>
      </c>
      <c r="H84" s="14">
        <v>39</v>
      </c>
    </row>
    <row r="85" spans="1:8" x14ac:dyDescent="0.25">
      <c r="A85" s="15" t="s">
        <v>3</v>
      </c>
      <c r="B85" s="14" t="s">
        <v>157</v>
      </c>
      <c r="C85" s="14" t="s">
        <v>157</v>
      </c>
      <c r="D85" s="14" t="s">
        <v>157</v>
      </c>
      <c r="E85" s="14" t="s">
        <v>157</v>
      </c>
      <c r="F85" s="14">
        <v>0</v>
      </c>
      <c r="G85" s="14" t="s">
        <v>157</v>
      </c>
      <c r="H85" s="14">
        <v>12</v>
      </c>
    </row>
    <row r="86" spans="1:8" x14ac:dyDescent="0.25">
      <c r="A86" s="15" t="s">
        <v>4</v>
      </c>
      <c r="B86" s="14">
        <v>0</v>
      </c>
      <c r="C86" s="14">
        <v>0</v>
      </c>
      <c r="D86" s="14">
        <v>0</v>
      </c>
      <c r="E86" s="14">
        <v>0</v>
      </c>
      <c r="F86" s="14">
        <v>0</v>
      </c>
      <c r="G86" s="14">
        <v>0</v>
      </c>
      <c r="H86" s="14">
        <v>0</v>
      </c>
    </row>
    <row r="87" spans="1:8" x14ac:dyDescent="0.25">
      <c r="A87" s="15" t="s">
        <v>5</v>
      </c>
      <c r="B87" s="14" t="s">
        <v>157</v>
      </c>
      <c r="C87" s="14" t="s">
        <v>157</v>
      </c>
      <c r="D87" s="14" t="s">
        <v>157</v>
      </c>
      <c r="E87" s="14" t="s">
        <v>157</v>
      </c>
      <c r="F87" s="14">
        <v>0</v>
      </c>
      <c r="G87" s="14" t="s">
        <v>157</v>
      </c>
      <c r="H87" s="14">
        <v>12</v>
      </c>
    </row>
    <row r="88" spans="1:8" x14ac:dyDescent="0.25">
      <c r="A88" s="15" t="s">
        <v>6</v>
      </c>
      <c r="B88" s="16">
        <v>0</v>
      </c>
      <c r="C88" s="16">
        <v>0</v>
      </c>
      <c r="D88" s="16">
        <v>0</v>
      </c>
      <c r="E88" s="16">
        <v>0</v>
      </c>
      <c r="F88" s="16">
        <v>0</v>
      </c>
      <c r="G88" s="16">
        <v>0</v>
      </c>
      <c r="H88" s="14">
        <v>0</v>
      </c>
    </row>
    <row r="89" spans="1:8" x14ac:dyDescent="0.25">
      <c r="A89" s="15" t="s">
        <v>7</v>
      </c>
      <c r="B89" s="16">
        <v>0</v>
      </c>
      <c r="C89" s="16">
        <v>0</v>
      </c>
      <c r="D89" s="16">
        <v>0</v>
      </c>
      <c r="E89" s="16">
        <v>0</v>
      </c>
      <c r="F89" s="16">
        <v>0</v>
      </c>
      <c r="G89" s="16">
        <v>0</v>
      </c>
      <c r="H89" s="14">
        <v>0</v>
      </c>
    </row>
    <row r="90" spans="1:8" x14ac:dyDescent="0.25">
      <c r="A90" s="15" t="s">
        <v>8</v>
      </c>
      <c r="B90" s="16">
        <v>0</v>
      </c>
      <c r="C90" s="16">
        <v>0</v>
      </c>
      <c r="D90" s="16">
        <v>0</v>
      </c>
      <c r="E90" s="16">
        <v>0</v>
      </c>
      <c r="F90" s="16">
        <v>0</v>
      </c>
      <c r="G90" s="16">
        <v>0</v>
      </c>
      <c r="H90" s="14">
        <v>0</v>
      </c>
    </row>
    <row r="91" spans="1:8" x14ac:dyDescent="0.25">
      <c r="A91" s="15" t="s">
        <v>9</v>
      </c>
      <c r="B91" s="16">
        <v>0</v>
      </c>
      <c r="C91" s="16">
        <v>0</v>
      </c>
      <c r="D91" s="16">
        <v>0</v>
      </c>
      <c r="E91" s="42" t="s">
        <v>157</v>
      </c>
      <c r="F91" s="16">
        <v>0</v>
      </c>
      <c r="G91" s="42" t="s">
        <v>157</v>
      </c>
      <c r="H91" s="14" t="s">
        <v>157</v>
      </c>
    </row>
    <row r="92" spans="1:8" x14ac:dyDescent="0.25">
      <c r="A92" s="15" t="s">
        <v>10</v>
      </c>
      <c r="B92" s="16">
        <v>0</v>
      </c>
      <c r="C92" s="16">
        <v>0</v>
      </c>
      <c r="D92" s="42" t="s">
        <v>157</v>
      </c>
      <c r="E92" s="16">
        <v>0</v>
      </c>
      <c r="F92" s="16">
        <v>0</v>
      </c>
      <c r="G92" s="16">
        <v>0</v>
      </c>
      <c r="H92" s="14" t="s">
        <v>157</v>
      </c>
    </row>
    <row r="93" spans="1:8" x14ac:dyDescent="0.25">
      <c r="A93" s="15" t="s">
        <v>11</v>
      </c>
      <c r="B93" s="16">
        <v>0</v>
      </c>
      <c r="C93" s="16">
        <v>0</v>
      </c>
      <c r="D93" s="16">
        <v>0</v>
      </c>
      <c r="E93" s="16">
        <v>0</v>
      </c>
      <c r="F93" s="16">
        <v>0</v>
      </c>
      <c r="G93" s="16">
        <v>0</v>
      </c>
      <c r="H93" s="14">
        <v>0</v>
      </c>
    </row>
    <row r="94" spans="1:8" x14ac:dyDescent="0.25">
      <c r="A94" s="15" t="s">
        <v>12</v>
      </c>
      <c r="B94" s="42" t="s">
        <v>157</v>
      </c>
      <c r="C94" s="42" t="s">
        <v>157</v>
      </c>
      <c r="D94" s="42" t="s">
        <v>157</v>
      </c>
      <c r="E94" s="42" t="s">
        <v>157</v>
      </c>
      <c r="F94" s="16">
        <v>0</v>
      </c>
      <c r="G94" s="16">
        <v>0</v>
      </c>
      <c r="H94" s="14" t="s">
        <v>157</v>
      </c>
    </row>
    <row r="95" spans="1:8" x14ac:dyDescent="0.25">
      <c r="A95" s="15" t="s">
        <v>13</v>
      </c>
      <c r="B95" s="16">
        <v>21</v>
      </c>
      <c r="C95" s="42" t="s">
        <v>157</v>
      </c>
      <c r="D95" s="42" t="s">
        <v>157</v>
      </c>
      <c r="E95" s="16">
        <v>0</v>
      </c>
      <c r="F95" s="16">
        <v>0</v>
      </c>
      <c r="G95" s="42" t="s">
        <v>157</v>
      </c>
      <c r="H95" s="14">
        <v>27</v>
      </c>
    </row>
    <row r="96" spans="1:8" x14ac:dyDescent="0.25">
      <c r="A96" s="19" t="s">
        <v>16</v>
      </c>
      <c r="B96" s="14" t="s">
        <v>157</v>
      </c>
      <c r="C96" s="14">
        <v>25</v>
      </c>
      <c r="D96" s="14" t="s">
        <v>157</v>
      </c>
      <c r="E96" s="14">
        <v>0</v>
      </c>
      <c r="F96" s="14">
        <v>0</v>
      </c>
      <c r="G96" s="14">
        <v>0</v>
      </c>
      <c r="H96" s="14">
        <v>43</v>
      </c>
    </row>
    <row r="97" spans="1:8" x14ac:dyDescent="0.25">
      <c r="A97" s="15" t="s">
        <v>3</v>
      </c>
      <c r="B97" s="14" t="s">
        <v>157</v>
      </c>
      <c r="C97" s="14">
        <v>25</v>
      </c>
      <c r="D97" s="14" t="s">
        <v>157</v>
      </c>
      <c r="E97" s="14">
        <v>0</v>
      </c>
      <c r="F97" s="14">
        <v>0</v>
      </c>
      <c r="G97" s="14">
        <v>0</v>
      </c>
      <c r="H97" s="14">
        <v>43</v>
      </c>
    </row>
    <row r="98" spans="1:8" x14ac:dyDescent="0.25">
      <c r="A98" s="15" t="s">
        <v>4</v>
      </c>
      <c r="B98" s="14" t="s">
        <v>157</v>
      </c>
      <c r="C98" s="14">
        <v>10</v>
      </c>
      <c r="D98" s="14" t="s">
        <v>157</v>
      </c>
      <c r="E98" s="14">
        <v>0</v>
      </c>
      <c r="F98" s="14">
        <v>0</v>
      </c>
      <c r="G98" s="14">
        <v>0</v>
      </c>
      <c r="H98" s="14">
        <v>17</v>
      </c>
    </row>
    <row r="99" spans="1:8" x14ac:dyDescent="0.25">
      <c r="A99" s="15" t="s">
        <v>5</v>
      </c>
      <c r="B99" s="14" t="s">
        <v>157</v>
      </c>
      <c r="C99" s="14">
        <v>15</v>
      </c>
      <c r="D99" s="14" t="s">
        <v>157</v>
      </c>
      <c r="E99" s="14">
        <v>0</v>
      </c>
      <c r="F99" s="14">
        <v>0</v>
      </c>
      <c r="G99" s="14">
        <v>0</v>
      </c>
      <c r="H99" s="14">
        <v>26</v>
      </c>
    </row>
    <row r="100" spans="1:8" x14ac:dyDescent="0.25">
      <c r="A100" s="15" t="s">
        <v>6</v>
      </c>
      <c r="B100" s="16">
        <v>0</v>
      </c>
      <c r="C100" s="42" t="s">
        <v>157</v>
      </c>
      <c r="D100" s="16">
        <v>0</v>
      </c>
      <c r="E100" s="16" t="s">
        <v>154</v>
      </c>
      <c r="F100" s="16">
        <v>0</v>
      </c>
      <c r="G100" s="16">
        <v>0</v>
      </c>
      <c r="H100" s="14" t="s">
        <v>157</v>
      </c>
    </row>
    <row r="101" spans="1:8" x14ac:dyDescent="0.25">
      <c r="A101" s="15" t="s">
        <v>7</v>
      </c>
      <c r="B101" s="16">
        <v>0</v>
      </c>
      <c r="C101" s="42" t="s">
        <v>157</v>
      </c>
      <c r="D101" s="42" t="s">
        <v>157</v>
      </c>
      <c r="E101" s="16" t="s">
        <v>154</v>
      </c>
      <c r="F101" s="16">
        <v>0</v>
      </c>
      <c r="G101" s="16">
        <v>0</v>
      </c>
      <c r="H101" s="14" t="s">
        <v>157</v>
      </c>
    </row>
    <row r="102" spans="1:8" x14ac:dyDescent="0.25">
      <c r="A102" s="15" t="s">
        <v>8</v>
      </c>
      <c r="B102" s="42" t="s">
        <v>157</v>
      </c>
      <c r="C102" s="42" t="s">
        <v>157</v>
      </c>
      <c r="D102" s="42" t="s">
        <v>157</v>
      </c>
      <c r="E102" s="16" t="s">
        <v>154</v>
      </c>
      <c r="F102" s="16">
        <v>0</v>
      </c>
      <c r="G102" s="16">
        <v>0</v>
      </c>
      <c r="H102" s="14">
        <v>11</v>
      </c>
    </row>
    <row r="103" spans="1:8" x14ac:dyDescent="0.25">
      <c r="A103" s="15" t="s">
        <v>9</v>
      </c>
      <c r="B103" s="42" t="s">
        <v>157</v>
      </c>
      <c r="C103" s="16">
        <v>10</v>
      </c>
      <c r="D103" s="42" t="s">
        <v>157</v>
      </c>
      <c r="E103" s="16" t="s">
        <v>154</v>
      </c>
      <c r="F103" s="16">
        <v>0</v>
      </c>
      <c r="G103" s="16">
        <v>0</v>
      </c>
      <c r="H103" s="14">
        <v>16</v>
      </c>
    </row>
    <row r="104" spans="1:8" x14ac:dyDescent="0.25">
      <c r="A104" s="15" t="s">
        <v>10</v>
      </c>
      <c r="B104" s="42" t="s">
        <v>157</v>
      </c>
      <c r="C104" s="42" t="s">
        <v>157</v>
      </c>
      <c r="D104" s="42" t="s">
        <v>157</v>
      </c>
      <c r="E104" s="16" t="s">
        <v>154</v>
      </c>
      <c r="F104" s="16">
        <v>0</v>
      </c>
      <c r="G104" s="16">
        <v>0</v>
      </c>
      <c r="H104" s="14" t="s">
        <v>157</v>
      </c>
    </row>
    <row r="105" spans="1:8" x14ac:dyDescent="0.25">
      <c r="A105" s="15" t="s">
        <v>11</v>
      </c>
      <c r="B105" s="16">
        <v>0</v>
      </c>
      <c r="C105" s="42" t="s">
        <v>157</v>
      </c>
      <c r="D105" s="16">
        <v>0</v>
      </c>
      <c r="E105" s="16" t="s">
        <v>154</v>
      </c>
      <c r="F105" s="16">
        <v>0</v>
      </c>
      <c r="G105" s="16">
        <v>0</v>
      </c>
      <c r="H105" s="14" t="s">
        <v>157</v>
      </c>
    </row>
    <row r="106" spans="1:8" x14ac:dyDescent="0.25">
      <c r="A106" s="15" t="s">
        <v>12</v>
      </c>
      <c r="B106" s="16">
        <v>0</v>
      </c>
      <c r="C106" s="16">
        <v>0</v>
      </c>
      <c r="D106" s="16">
        <v>0</v>
      </c>
      <c r="E106" s="16" t="s">
        <v>154</v>
      </c>
      <c r="F106" s="16">
        <v>0</v>
      </c>
      <c r="G106" s="16">
        <v>0</v>
      </c>
      <c r="H106" s="14">
        <v>0</v>
      </c>
    </row>
    <row r="107" spans="1:8" x14ac:dyDescent="0.25">
      <c r="A107" s="15" t="s">
        <v>13</v>
      </c>
      <c r="B107" s="16">
        <v>0</v>
      </c>
      <c r="C107" s="16">
        <v>0</v>
      </c>
      <c r="D107" s="16">
        <v>0</v>
      </c>
      <c r="E107" s="16" t="s">
        <v>154</v>
      </c>
      <c r="F107" s="16">
        <v>0</v>
      </c>
      <c r="G107" s="16">
        <v>0</v>
      </c>
      <c r="H107" s="14">
        <v>0</v>
      </c>
    </row>
    <row r="108" spans="1:8" x14ac:dyDescent="0.25">
      <c r="A108" s="13" t="s">
        <v>17</v>
      </c>
      <c r="B108" s="14">
        <v>253</v>
      </c>
      <c r="C108" s="14">
        <v>560</v>
      </c>
      <c r="D108" s="14">
        <v>42</v>
      </c>
      <c r="E108" s="14">
        <v>61</v>
      </c>
      <c r="F108" s="14">
        <v>21</v>
      </c>
      <c r="G108" s="14" t="s">
        <v>157</v>
      </c>
      <c r="H108" s="14">
        <v>940</v>
      </c>
    </row>
    <row r="109" spans="1:8" x14ac:dyDescent="0.25">
      <c r="A109" s="15" t="s">
        <v>3</v>
      </c>
      <c r="B109" s="14">
        <v>245</v>
      </c>
      <c r="C109" s="14">
        <v>545</v>
      </c>
      <c r="D109" s="14">
        <v>42</v>
      </c>
      <c r="E109" s="14">
        <v>59</v>
      </c>
      <c r="F109" s="14">
        <v>21</v>
      </c>
      <c r="G109" s="14" t="s">
        <v>157</v>
      </c>
      <c r="H109" s="14">
        <v>915</v>
      </c>
    </row>
    <row r="110" spans="1:8" x14ac:dyDescent="0.25">
      <c r="A110" s="15" t="s">
        <v>4</v>
      </c>
      <c r="B110" s="14">
        <v>10</v>
      </c>
      <c r="C110" s="14" t="s">
        <v>157</v>
      </c>
      <c r="D110" s="14">
        <v>0</v>
      </c>
      <c r="E110" s="14" t="s">
        <v>157</v>
      </c>
      <c r="F110" s="14" t="s">
        <v>157</v>
      </c>
      <c r="G110" s="14" t="s">
        <v>157</v>
      </c>
      <c r="H110" s="14">
        <v>14</v>
      </c>
    </row>
    <row r="111" spans="1:8" x14ac:dyDescent="0.25">
      <c r="A111" s="15" t="s">
        <v>5</v>
      </c>
      <c r="B111" s="14">
        <v>235</v>
      </c>
      <c r="C111" s="14">
        <v>544</v>
      </c>
      <c r="D111" s="14">
        <v>42</v>
      </c>
      <c r="E111" s="14">
        <v>58</v>
      </c>
      <c r="F111" s="14">
        <v>20</v>
      </c>
      <c r="G111" s="14" t="s">
        <v>157</v>
      </c>
      <c r="H111" s="14">
        <v>901</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42" t="s">
        <v>157</v>
      </c>
      <c r="D113" s="16">
        <v>0</v>
      </c>
      <c r="E113" s="16">
        <v>0</v>
      </c>
      <c r="F113" s="16">
        <v>0</v>
      </c>
      <c r="G113" s="42" t="s">
        <v>157</v>
      </c>
      <c r="H113" s="14" t="s">
        <v>157</v>
      </c>
    </row>
    <row r="114" spans="1:8" x14ac:dyDescent="0.25">
      <c r="A114" s="15" t="s">
        <v>8</v>
      </c>
      <c r="B114" s="42" t="s">
        <v>157</v>
      </c>
      <c r="C114" s="16">
        <v>0</v>
      </c>
      <c r="D114" s="16">
        <v>0</v>
      </c>
      <c r="E114" s="42" t="s">
        <v>157</v>
      </c>
      <c r="F114" s="42" t="s">
        <v>157</v>
      </c>
      <c r="G114" s="16">
        <v>0</v>
      </c>
      <c r="H114" s="14">
        <v>11</v>
      </c>
    </row>
    <row r="115" spans="1:8" x14ac:dyDescent="0.25">
      <c r="A115" s="15" t="s">
        <v>9</v>
      </c>
      <c r="B115" s="42" t="s">
        <v>157</v>
      </c>
      <c r="C115" s="16">
        <v>14</v>
      </c>
      <c r="D115" s="16">
        <v>0</v>
      </c>
      <c r="E115" s="42" t="s">
        <v>157</v>
      </c>
      <c r="F115" s="42" t="s">
        <v>157</v>
      </c>
      <c r="G115" s="16">
        <v>0</v>
      </c>
      <c r="H115" s="14">
        <v>25</v>
      </c>
    </row>
    <row r="116" spans="1:8" x14ac:dyDescent="0.25">
      <c r="A116" s="15" t="s">
        <v>10</v>
      </c>
      <c r="B116" s="42" t="s">
        <v>157</v>
      </c>
      <c r="C116" s="16">
        <v>11</v>
      </c>
      <c r="D116" s="42" t="s">
        <v>157</v>
      </c>
      <c r="E116" s="16">
        <v>0</v>
      </c>
      <c r="F116" s="42" t="s">
        <v>157</v>
      </c>
      <c r="G116" s="16">
        <v>0</v>
      </c>
      <c r="H116" s="14">
        <v>22</v>
      </c>
    </row>
    <row r="117" spans="1:8" x14ac:dyDescent="0.25">
      <c r="A117" s="15" t="s">
        <v>11</v>
      </c>
      <c r="B117" s="16">
        <v>13</v>
      </c>
      <c r="C117" s="16">
        <v>34</v>
      </c>
      <c r="D117" s="42" t="s">
        <v>157</v>
      </c>
      <c r="E117" s="42" t="s">
        <v>157</v>
      </c>
      <c r="F117" s="42" t="s">
        <v>157</v>
      </c>
      <c r="G117" s="16">
        <v>0</v>
      </c>
      <c r="H117" s="14">
        <v>55</v>
      </c>
    </row>
    <row r="118" spans="1:8" x14ac:dyDescent="0.25">
      <c r="A118" s="15" t="s">
        <v>12</v>
      </c>
      <c r="B118" s="16">
        <v>206</v>
      </c>
      <c r="C118" s="16">
        <v>485</v>
      </c>
      <c r="D118" s="16">
        <v>40</v>
      </c>
      <c r="E118" s="16">
        <v>52</v>
      </c>
      <c r="F118" s="16">
        <v>14</v>
      </c>
      <c r="G118" s="42" t="s">
        <v>157</v>
      </c>
      <c r="H118" s="14">
        <v>799</v>
      </c>
    </row>
    <row r="119" spans="1:8" x14ac:dyDescent="0.25">
      <c r="A119" s="15" t="s">
        <v>13</v>
      </c>
      <c r="B119" s="42" t="s">
        <v>157</v>
      </c>
      <c r="C119" s="16">
        <v>15</v>
      </c>
      <c r="D119" s="16">
        <v>0</v>
      </c>
      <c r="E119" s="42" t="s">
        <v>157</v>
      </c>
      <c r="F119" s="16">
        <v>0</v>
      </c>
      <c r="G119" s="16">
        <v>0</v>
      </c>
      <c r="H119" s="14">
        <v>25</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19289</v>
      </c>
      <c r="C133" s="14">
        <v>9120</v>
      </c>
      <c r="D133" s="14">
        <v>9186</v>
      </c>
      <c r="E133" s="14">
        <v>4975</v>
      </c>
      <c r="F133" s="14">
        <v>7117</v>
      </c>
      <c r="G133" s="14">
        <v>5517</v>
      </c>
      <c r="H133" s="14">
        <v>55204</v>
      </c>
    </row>
    <row r="134" spans="1:8" x14ac:dyDescent="0.25">
      <c r="A134" s="15" t="s">
        <v>3</v>
      </c>
      <c r="B134" s="14">
        <v>19251</v>
      </c>
      <c r="C134" s="14">
        <v>9098</v>
      </c>
      <c r="D134" s="14">
        <v>9162</v>
      </c>
      <c r="E134" s="14">
        <v>4968</v>
      </c>
      <c r="F134" s="14">
        <v>7078</v>
      </c>
      <c r="G134" s="14">
        <v>5498</v>
      </c>
      <c r="H134" s="14">
        <v>55055</v>
      </c>
    </row>
    <row r="135" spans="1:8" x14ac:dyDescent="0.25">
      <c r="A135" s="15" t="s">
        <v>4</v>
      </c>
      <c r="B135" s="14">
        <v>3820</v>
      </c>
      <c r="C135" s="14">
        <v>1891</v>
      </c>
      <c r="D135" s="14">
        <v>1779</v>
      </c>
      <c r="E135" s="14">
        <v>928</v>
      </c>
      <c r="F135" s="14">
        <v>1378</v>
      </c>
      <c r="G135" s="14">
        <v>1304</v>
      </c>
      <c r="H135" s="14">
        <v>11100</v>
      </c>
    </row>
    <row r="136" spans="1:8" x14ac:dyDescent="0.25">
      <c r="A136" s="15" t="s">
        <v>5</v>
      </c>
      <c r="B136" s="14">
        <v>15431</v>
      </c>
      <c r="C136" s="14">
        <v>7207</v>
      </c>
      <c r="D136" s="14">
        <v>7383</v>
      </c>
      <c r="E136" s="14">
        <v>4040</v>
      </c>
      <c r="F136" s="14">
        <v>5700</v>
      </c>
      <c r="G136" s="14">
        <v>4194</v>
      </c>
      <c r="H136" s="14">
        <v>43955</v>
      </c>
    </row>
    <row r="137" spans="1:8" x14ac:dyDescent="0.25">
      <c r="A137" s="15" t="s">
        <v>6</v>
      </c>
      <c r="B137" s="16">
        <v>16</v>
      </c>
      <c r="C137" s="16">
        <v>12</v>
      </c>
      <c r="D137" s="16">
        <v>13</v>
      </c>
      <c r="E137" s="42" t="s">
        <v>157</v>
      </c>
      <c r="F137" s="42" t="s">
        <v>157</v>
      </c>
      <c r="G137" s="16">
        <v>24</v>
      </c>
      <c r="H137" s="14">
        <v>79</v>
      </c>
    </row>
    <row r="138" spans="1:8" x14ac:dyDescent="0.25">
      <c r="A138" s="15" t="s">
        <v>7</v>
      </c>
      <c r="B138" s="16">
        <v>1133</v>
      </c>
      <c r="C138" s="16">
        <v>625</v>
      </c>
      <c r="D138" s="16">
        <v>568</v>
      </c>
      <c r="E138" s="16">
        <v>318</v>
      </c>
      <c r="F138" s="16">
        <v>431</v>
      </c>
      <c r="G138" s="16">
        <v>523</v>
      </c>
      <c r="H138" s="14">
        <v>3598</v>
      </c>
    </row>
    <row r="139" spans="1:8" x14ac:dyDescent="0.25">
      <c r="A139" s="15" t="s">
        <v>8</v>
      </c>
      <c r="B139" s="16">
        <v>2671</v>
      </c>
      <c r="C139" s="16">
        <v>1254</v>
      </c>
      <c r="D139" s="16">
        <v>1198</v>
      </c>
      <c r="E139" s="16">
        <v>603</v>
      </c>
      <c r="F139" s="16">
        <v>940</v>
      </c>
      <c r="G139" s="16">
        <v>757</v>
      </c>
      <c r="H139" s="14">
        <v>7423</v>
      </c>
    </row>
    <row r="140" spans="1:8" x14ac:dyDescent="0.25">
      <c r="A140" s="15" t="s">
        <v>9</v>
      </c>
      <c r="B140" s="16">
        <v>3515</v>
      </c>
      <c r="C140" s="16">
        <v>1640</v>
      </c>
      <c r="D140" s="16">
        <v>1589</v>
      </c>
      <c r="E140" s="16">
        <v>840</v>
      </c>
      <c r="F140" s="16">
        <v>1243</v>
      </c>
      <c r="G140" s="16">
        <v>896</v>
      </c>
      <c r="H140" s="14">
        <v>9723</v>
      </c>
    </row>
    <row r="141" spans="1:8" x14ac:dyDescent="0.25">
      <c r="A141" s="15" t="s">
        <v>10</v>
      </c>
      <c r="B141" s="16">
        <v>3854</v>
      </c>
      <c r="C141" s="16">
        <v>1890</v>
      </c>
      <c r="D141" s="16">
        <v>1753</v>
      </c>
      <c r="E141" s="16">
        <v>944</v>
      </c>
      <c r="F141" s="16">
        <v>1403</v>
      </c>
      <c r="G141" s="16">
        <v>986</v>
      </c>
      <c r="H141" s="14">
        <v>10830</v>
      </c>
    </row>
    <row r="142" spans="1:8" x14ac:dyDescent="0.25">
      <c r="A142" s="15" t="s">
        <v>11</v>
      </c>
      <c r="B142" s="16">
        <v>3914</v>
      </c>
      <c r="C142" s="16">
        <v>1892</v>
      </c>
      <c r="D142" s="16">
        <v>1875</v>
      </c>
      <c r="E142" s="16">
        <v>1012</v>
      </c>
      <c r="F142" s="16">
        <v>1465</v>
      </c>
      <c r="G142" s="16">
        <v>1044</v>
      </c>
      <c r="H142" s="14">
        <v>11202</v>
      </c>
    </row>
    <row r="143" spans="1:8" x14ac:dyDescent="0.25">
      <c r="A143" s="15" t="s">
        <v>12</v>
      </c>
      <c r="B143" s="16">
        <v>4148</v>
      </c>
      <c r="C143" s="16">
        <v>1785</v>
      </c>
      <c r="D143" s="16">
        <v>2166</v>
      </c>
      <c r="E143" s="16">
        <v>1244</v>
      </c>
      <c r="F143" s="16">
        <v>1589</v>
      </c>
      <c r="G143" s="16">
        <v>1268</v>
      </c>
      <c r="H143" s="14">
        <v>12200</v>
      </c>
    </row>
    <row r="144" spans="1:8" x14ac:dyDescent="0.25">
      <c r="A144" s="15" t="s">
        <v>13</v>
      </c>
      <c r="B144" s="16">
        <v>38</v>
      </c>
      <c r="C144" s="16">
        <v>22</v>
      </c>
      <c r="D144" s="16">
        <v>24</v>
      </c>
      <c r="E144" s="42" t="s">
        <v>157</v>
      </c>
      <c r="F144" s="16">
        <v>39</v>
      </c>
      <c r="G144" s="16">
        <v>19</v>
      </c>
      <c r="H144" s="14">
        <v>149</v>
      </c>
    </row>
    <row r="145" spans="1:8" x14ac:dyDescent="0.25">
      <c r="A145" s="17" t="s">
        <v>14</v>
      </c>
      <c r="B145" s="18"/>
      <c r="C145" s="18"/>
      <c r="D145" s="18"/>
      <c r="E145" s="18"/>
      <c r="F145" s="18"/>
      <c r="G145" s="18"/>
      <c r="H145" s="18"/>
    </row>
    <row r="146" spans="1:8" x14ac:dyDescent="0.25">
      <c r="A146" s="19" t="s">
        <v>15</v>
      </c>
      <c r="B146" s="14">
        <v>791</v>
      </c>
      <c r="C146" s="14">
        <v>433</v>
      </c>
      <c r="D146" s="14">
        <v>407</v>
      </c>
      <c r="E146" s="14">
        <v>454</v>
      </c>
      <c r="F146" s="14">
        <v>241</v>
      </c>
      <c r="G146" s="14">
        <v>317</v>
      </c>
      <c r="H146" s="14">
        <v>2643</v>
      </c>
    </row>
    <row r="147" spans="1:8" x14ac:dyDescent="0.25">
      <c r="A147" s="15" t="s">
        <v>3</v>
      </c>
      <c r="B147" s="14">
        <v>769</v>
      </c>
      <c r="C147" s="14">
        <v>429</v>
      </c>
      <c r="D147" s="14">
        <v>406</v>
      </c>
      <c r="E147" s="14">
        <v>452</v>
      </c>
      <c r="F147" s="14">
        <v>241</v>
      </c>
      <c r="G147" s="14">
        <v>316</v>
      </c>
      <c r="H147" s="14">
        <v>2613</v>
      </c>
    </row>
    <row r="148" spans="1:8" x14ac:dyDescent="0.25">
      <c r="A148" s="15" t="s">
        <v>4</v>
      </c>
      <c r="B148" s="14">
        <v>340</v>
      </c>
      <c r="C148" s="14">
        <v>183</v>
      </c>
      <c r="D148" s="14">
        <v>188</v>
      </c>
      <c r="E148" s="14">
        <v>243</v>
      </c>
      <c r="F148" s="14">
        <v>133</v>
      </c>
      <c r="G148" s="14">
        <v>155</v>
      </c>
      <c r="H148" s="14">
        <v>1242</v>
      </c>
    </row>
    <row r="149" spans="1:8" x14ac:dyDescent="0.25">
      <c r="A149" s="15" t="s">
        <v>5</v>
      </c>
      <c r="B149" s="14">
        <v>429</v>
      </c>
      <c r="C149" s="14">
        <v>246</v>
      </c>
      <c r="D149" s="14">
        <v>218</v>
      </c>
      <c r="E149" s="14">
        <v>209</v>
      </c>
      <c r="F149" s="14">
        <v>108</v>
      </c>
      <c r="G149" s="14">
        <v>161</v>
      </c>
      <c r="H149" s="14">
        <v>1371</v>
      </c>
    </row>
    <row r="150" spans="1:8" x14ac:dyDescent="0.25">
      <c r="A150" s="15" t="s">
        <v>6</v>
      </c>
      <c r="B150" s="42" t="s">
        <v>157</v>
      </c>
      <c r="C150" s="42" t="s">
        <v>157</v>
      </c>
      <c r="D150" s="42" t="s">
        <v>157</v>
      </c>
      <c r="E150" s="42" t="s">
        <v>157</v>
      </c>
      <c r="F150" s="16">
        <v>0</v>
      </c>
      <c r="G150" s="42" t="s">
        <v>157</v>
      </c>
      <c r="H150" s="14">
        <v>17</v>
      </c>
    </row>
    <row r="151" spans="1:8" x14ac:dyDescent="0.25">
      <c r="A151" s="15" t="s">
        <v>7</v>
      </c>
      <c r="B151" s="16">
        <v>128</v>
      </c>
      <c r="C151" s="16">
        <v>73</v>
      </c>
      <c r="D151" s="16">
        <v>80</v>
      </c>
      <c r="E151" s="16">
        <v>100</v>
      </c>
      <c r="F151" s="16">
        <v>60</v>
      </c>
      <c r="G151" s="16">
        <v>61</v>
      </c>
      <c r="H151" s="14">
        <v>502</v>
      </c>
    </row>
    <row r="152" spans="1:8" x14ac:dyDescent="0.25">
      <c r="A152" s="15" t="s">
        <v>8</v>
      </c>
      <c r="B152" s="16">
        <v>209</v>
      </c>
      <c r="C152" s="16">
        <v>108</v>
      </c>
      <c r="D152" s="16">
        <v>106</v>
      </c>
      <c r="E152" s="16">
        <v>141</v>
      </c>
      <c r="F152" s="16">
        <v>73</v>
      </c>
      <c r="G152" s="16">
        <v>86</v>
      </c>
      <c r="H152" s="14">
        <v>723</v>
      </c>
    </row>
    <row r="153" spans="1:8" x14ac:dyDescent="0.25">
      <c r="A153" s="15" t="s">
        <v>9</v>
      </c>
      <c r="B153" s="16">
        <v>197</v>
      </c>
      <c r="C153" s="16">
        <v>106</v>
      </c>
      <c r="D153" s="16">
        <v>103</v>
      </c>
      <c r="E153" s="16">
        <v>93</v>
      </c>
      <c r="F153" s="16">
        <v>60</v>
      </c>
      <c r="G153" s="16">
        <v>73</v>
      </c>
      <c r="H153" s="14">
        <v>632</v>
      </c>
    </row>
    <row r="154" spans="1:8" x14ac:dyDescent="0.25">
      <c r="A154" s="15" t="s">
        <v>10</v>
      </c>
      <c r="B154" s="16">
        <v>142</v>
      </c>
      <c r="C154" s="16">
        <v>79</v>
      </c>
      <c r="D154" s="16">
        <v>82</v>
      </c>
      <c r="E154" s="16">
        <v>88</v>
      </c>
      <c r="F154" s="16">
        <v>28</v>
      </c>
      <c r="G154" s="16">
        <v>47</v>
      </c>
      <c r="H154" s="14">
        <v>466</v>
      </c>
    </row>
    <row r="155" spans="1:8" x14ac:dyDescent="0.25">
      <c r="A155" s="15" t="s">
        <v>11</v>
      </c>
      <c r="B155" s="16">
        <v>89</v>
      </c>
      <c r="C155" s="16">
        <v>50</v>
      </c>
      <c r="D155" s="16">
        <v>32</v>
      </c>
      <c r="E155" s="16">
        <v>27</v>
      </c>
      <c r="F155" s="16">
        <v>18</v>
      </c>
      <c r="G155" s="16">
        <v>38</v>
      </c>
      <c r="H155" s="14">
        <v>254</v>
      </c>
    </row>
    <row r="156" spans="1:8" x14ac:dyDescent="0.25">
      <c r="A156" s="15" t="s">
        <v>12</v>
      </c>
      <c r="B156" s="42" t="s">
        <v>157</v>
      </c>
      <c r="C156" s="16">
        <v>11</v>
      </c>
      <c r="D156" s="42" t="s">
        <v>157</v>
      </c>
      <c r="E156" s="42" t="s">
        <v>157</v>
      </c>
      <c r="F156" s="42" t="s">
        <v>157</v>
      </c>
      <c r="G156" s="42" t="s">
        <v>157</v>
      </c>
      <c r="H156" s="14">
        <v>19</v>
      </c>
    </row>
    <row r="157" spans="1:8" x14ac:dyDescent="0.25">
      <c r="A157" s="15" t="s">
        <v>13</v>
      </c>
      <c r="B157" s="16">
        <v>22</v>
      </c>
      <c r="C157" s="42" t="s">
        <v>157</v>
      </c>
      <c r="D157" s="42" t="s">
        <v>157</v>
      </c>
      <c r="E157" s="42" t="s">
        <v>157</v>
      </c>
      <c r="F157" s="16">
        <v>0</v>
      </c>
      <c r="G157" s="42" t="s">
        <v>157</v>
      </c>
      <c r="H157" s="14">
        <v>30</v>
      </c>
    </row>
    <row r="158" spans="1:8" x14ac:dyDescent="0.25">
      <c r="A158" s="19" t="s">
        <v>16</v>
      </c>
      <c r="B158" s="14">
        <v>624</v>
      </c>
      <c r="C158" s="14">
        <v>830</v>
      </c>
      <c r="D158" s="14">
        <v>274</v>
      </c>
      <c r="E158" s="14">
        <v>0</v>
      </c>
      <c r="F158" s="14">
        <v>68</v>
      </c>
      <c r="G158" s="14">
        <v>60</v>
      </c>
      <c r="H158" s="14">
        <v>1856</v>
      </c>
    </row>
    <row r="159" spans="1:8" x14ac:dyDescent="0.25">
      <c r="A159" s="15" t="s">
        <v>3</v>
      </c>
      <c r="B159" s="14">
        <v>624</v>
      </c>
      <c r="C159" s="14">
        <v>830</v>
      </c>
      <c r="D159" s="14">
        <v>274</v>
      </c>
      <c r="E159" s="14">
        <v>0</v>
      </c>
      <c r="F159" s="14">
        <v>68</v>
      </c>
      <c r="G159" s="14">
        <v>60</v>
      </c>
      <c r="H159" s="14">
        <v>1856</v>
      </c>
    </row>
    <row r="160" spans="1:8" x14ac:dyDescent="0.25">
      <c r="A160" s="15" t="s">
        <v>4</v>
      </c>
      <c r="B160" s="14">
        <v>292</v>
      </c>
      <c r="C160" s="14">
        <v>260</v>
      </c>
      <c r="D160" s="14">
        <v>89</v>
      </c>
      <c r="E160" s="14">
        <v>0</v>
      </c>
      <c r="F160" s="14">
        <v>41</v>
      </c>
      <c r="G160" s="14">
        <v>25</v>
      </c>
      <c r="H160" s="14">
        <v>707</v>
      </c>
    </row>
    <row r="161" spans="1:8" x14ac:dyDescent="0.25">
      <c r="A161" s="15" t="s">
        <v>5</v>
      </c>
      <c r="B161" s="14">
        <v>332</v>
      </c>
      <c r="C161" s="14">
        <v>570</v>
      </c>
      <c r="D161" s="14">
        <v>185</v>
      </c>
      <c r="E161" s="14">
        <v>0</v>
      </c>
      <c r="F161" s="14">
        <v>27</v>
      </c>
      <c r="G161" s="14">
        <v>35</v>
      </c>
      <c r="H161" s="14">
        <v>1149</v>
      </c>
    </row>
    <row r="162" spans="1:8" x14ac:dyDescent="0.25">
      <c r="A162" s="15" t="s">
        <v>6</v>
      </c>
      <c r="B162" s="42" t="s">
        <v>157</v>
      </c>
      <c r="C162" s="42" t="s">
        <v>157</v>
      </c>
      <c r="D162" s="16">
        <v>0</v>
      </c>
      <c r="E162" s="16" t="s">
        <v>154</v>
      </c>
      <c r="F162" s="16">
        <v>0</v>
      </c>
      <c r="G162" s="42" t="s">
        <v>157</v>
      </c>
      <c r="H162" s="14">
        <v>11</v>
      </c>
    </row>
    <row r="163" spans="1:8" x14ac:dyDescent="0.25">
      <c r="A163" s="15" t="s">
        <v>7</v>
      </c>
      <c r="B163" s="16">
        <v>117</v>
      </c>
      <c r="C163" s="16">
        <v>76</v>
      </c>
      <c r="D163" s="16">
        <v>27</v>
      </c>
      <c r="E163" s="16" t="s">
        <v>154</v>
      </c>
      <c r="F163" s="16">
        <v>19</v>
      </c>
      <c r="G163" s="16">
        <v>12</v>
      </c>
      <c r="H163" s="14">
        <v>251</v>
      </c>
    </row>
    <row r="164" spans="1:8" x14ac:dyDescent="0.25">
      <c r="A164" s="15" t="s">
        <v>8</v>
      </c>
      <c r="B164" s="16">
        <v>170</v>
      </c>
      <c r="C164" s="16">
        <v>179</v>
      </c>
      <c r="D164" s="16">
        <v>62</v>
      </c>
      <c r="E164" s="16" t="s">
        <v>154</v>
      </c>
      <c r="F164" s="16">
        <v>22</v>
      </c>
      <c r="G164" s="16">
        <v>12</v>
      </c>
      <c r="H164" s="14">
        <v>445</v>
      </c>
    </row>
    <row r="165" spans="1:8" x14ac:dyDescent="0.25">
      <c r="A165" s="15" t="s">
        <v>9</v>
      </c>
      <c r="B165" s="16">
        <v>140</v>
      </c>
      <c r="C165" s="16">
        <v>226</v>
      </c>
      <c r="D165" s="16">
        <v>65</v>
      </c>
      <c r="E165" s="16" t="s">
        <v>154</v>
      </c>
      <c r="F165" s="16">
        <v>15</v>
      </c>
      <c r="G165" s="42" t="s">
        <v>157</v>
      </c>
      <c r="H165" s="14">
        <v>453</v>
      </c>
    </row>
    <row r="166" spans="1:8" x14ac:dyDescent="0.25">
      <c r="A166" s="15" t="s">
        <v>10</v>
      </c>
      <c r="B166" s="16">
        <v>130</v>
      </c>
      <c r="C166" s="16">
        <v>194</v>
      </c>
      <c r="D166" s="16">
        <v>79</v>
      </c>
      <c r="E166" s="16" t="s">
        <v>154</v>
      </c>
      <c r="F166" s="42" t="s">
        <v>157</v>
      </c>
      <c r="G166" s="16">
        <v>11</v>
      </c>
      <c r="H166" s="14">
        <v>422</v>
      </c>
    </row>
    <row r="167" spans="1:8" x14ac:dyDescent="0.25">
      <c r="A167" s="15" t="s">
        <v>11</v>
      </c>
      <c r="B167" s="16">
        <v>62</v>
      </c>
      <c r="C167" s="16">
        <v>150</v>
      </c>
      <c r="D167" s="16">
        <v>40</v>
      </c>
      <c r="E167" s="16" t="s">
        <v>154</v>
      </c>
      <c r="F167" s="42" t="s">
        <v>157</v>
      </c>
      <c r="G167" s="42" t="s">
        <v>157</v>
      </c>
      <c r="H167" s="14">
        <v>264</v>
      </c>
    </row>
    <row r="168" spans="1:8" x14ac:dyDescent="0.25">
      <c r="A168" s="15" t="s">
        <v>12</v>
      </c>
      <c r="B168" s="16">
        <v>0</v>
      </c>
      <c r="C168" s="16">
        <v>0</v>
      </c>
      <c r="D168" s="42" t="s">
        <v>157</v>
      </c>
      <c r="E168" s="16" t="s">
        <v>154</v>
      </c>
      <c r="F168" s="16">
        <v>0</v>
      </c>
      <c r="G168" s="42" t="s">
        <v>157</v>
      </c>
      <c r="H168" s="14">
        <v>10</v>
      </c>
    </row>
    <row r="169" spans="1:8" x14ac:dyDescent="0.25">
      <c r="A169" s="15" t="s">
        <v>13</v>
      </c>
      <c r="B169" s="16">
        <v>0</v>
      </c>
      <c r="C169" s="16">
        <v>0</v>
      </c>
      <c r="D169" s="16">
        <v>0</v>
      </c>
      <c r="E169" s="16" t="s">
        <v>154</v>
      </c>
      <c r="F169" s="16">
        <v>0</v>
      </c>
      <c r="G169" s="16">
        <v>0</v>
      </c>
      <c r="H169" s="14">
        <v>0</v>
      </c>
    </row>
    <row r="170" spans="1:8" x14ac:dyDescent="0.25">
      <c r="A170" s="13" t="s">
        <v>17</v>
      </c>
      <c r="B170" s="14">
        <v>1181</v>
      </c>
      <c r="C170" s="14">
        <v>2297</v>
      </c>
      <c r="D170" s="14">
        <v>323</v>
      </c>
      <c r="E170" s="14">
        <v>714</v>
      </c>
      <c r="F170" s="14">
        <v>332</v>
      </c>
      <c r="G170" s="14">
        <v>25</v>
      </c>
      <c r="H170" s="14">
        <v>4872</v>
      </c>
    </row>
    <row r="171" spans="1:8" x14ac:dyDescent="0.25">
      <c r="A171" s="15" t="s">
        <v>3</v>
      </c>
      <c r="B171" s="14">
        <v>1168</v>
      </c>
      <c r="C171" s="14">
        <v>2279</v>
      </c>
      <c r="D171" s="14">
        <v>322</v>
      </c>
      <c r="E171" s="14">
        <v>711</v>
      </c>
      <c r="F171" s="14">
        <v>332</v>
      </c>
      <c r="G171" s="14">
        <v>25</v>
      </c>
      <c r="H171" s="14">
        <v>4837</v>
      </c>
    </row>
    <row r="172" spans="1:8" x14ac:dyDescent="0.25">
      <c r="A172" s="15" t="s">
        <v>4</v>
      </c>
      <c r="B172" s="14">
        <v>176</v>
      </c>
      <c r="C172" s="14">
        <v>366</v>
      </c>
      <c r="D172" s="14">
        <v>65</v>
      </c>
      <c r="E172" s="14">
        <v>186</v>
      </c>
      <c r="F172" s="14">
        <v>68</v>
      </c>
      <c r="G172" s="14" t="s">
        <v>157</v>
      </c>
      <c r="H172" s="14">
        <v>867</v>
      </c>
    </row>
    <row r="173" spans="1:8" x14ac:dyDescent="0.25">
      <c r="A173" s="15" t="s">
        <v>5</v>
      </c>
      <c r="B173" s="14">
        <v>992</v>
      </c>
      <c r="C173" s="14">
        <v>1913</v>
      </c>
      <c r="D173" s="14">
        <v>257</v>
      </c>
      <c r="E173" s="14">
        <v>525</v>
      </c>
      <c r="F173" s="14">
        <v>264</v>
      </c>
      <c r="G173" s="14">
        <v>19</v>
      </c>
      <c r="H173" s="14">
        <v>3970</v>
      </c>
    </row>
    <row r="174" spans="1:8" x14ac:dyDescent="0.25">
      <c r="A174" s="15" t="s">
        <v>6</v>
      </c>
      <c r="B174" s="16">
        <v>0</v>
      </c>
      <c r="C174" s="42" t="s">
        <v>157</v>
      </c>
      <c r="D174" s="16">
        <v>0</v>
      </c>
      <c r="E174" s="16">
        <v>0</v>
      </c>
      <c r="F174" s="16">
        <v>0</v>
      </c>
      <c r="G174" s="16">
        <v>0</v>
      </c>
      <c r="H174" s="14" t="s">
        <v>157</v>
      </c>
    </row>
    <row r="175" spans="1:8" x14ac:dyDescent="0.25">
      <c r="A175" s="15" t="s">
        <v>7</v>
      </c>
      <c r="B175" s="16">
        <v>46</v>
      </c>
      <c r="C175" s="16">
        <v>118</v>
      </c>
      <c r="D175" s="16">
        <v>12</v>
      </c>
      <c r="E175" s="16">
        <v>80</v>
      </c>
      <c r="F175" s="16">
        <v>19</v>
      </c>
      <c r="G175" s="42" t="s">
        <v>157</v>
      </c>
      <c r="H175" s="14">
        <v>278</v>
      </c>
    </row>
    <row r="176" spans="1:8" x14ac:dyDescent="0.25">
      <c r="A176" s="15" t="s">
        <v>8</v>
      </c>
      <c r="B176" s="16">
        <v>130</v>
      </c>
      <c r="C176" s="16">
        <v>247</v>
      </c>
      <c r="D176" s="16">
        <v>53</v>
      </c>
      <c r="E176" s="16">
        <v>106</v>
      </c>
      <c r="F176" s="16">
        <v>49</v>
      </c>
      <c r="G176" s="42" t="s">
        <v>157</v>
      </c>
      <c r="H176" s="14">
        <v>588</v>
      </c>
    </row>
    <row r="177" spans="1:8" x14ac:dyDescent="0.25">
      <c r="A177" s="15" t="s">
        <v>9</v>
      </c>
      <c r="B177" s="16">
        <v>200</v>
      </c>
      <c r="C177" s="16">
        <v>376</v>
      </c>
      <c r="D177" s="16">
        <v>44</v>
      </c>
      <c r="E177" s="16">
        <v>143</v>
      </c>
      <c r="F177" s="16">
        <v>63</v>
      </c>
      <c r="G177" s="42" t="s">
        <v>157</v>
      </c>
      <c r="H177" s="14">
        <v>832</v>
      </c>
    </row>
    <row r="178" spans="1:8" x14ac:dyDescent="0.25">
      <c r="A178" s="15" t="s">
        <v>10</v>
      </c>
      <c r="B178" s="16">
        <v>204</v>
      </c>
      <c r="C178" s="16">
        <v>353</v>
      </c>
      <c r="D178" s="16">
        <v>82</v>
      </c>
      <c r="E178" s="16">
        <v>128</v>
      </c>
      <c r="F178" s="16">
        <v>68</v>
      </c>
      <c r="G178" s="42" t="s">
        <v>157</v>
      </c>
      <c r="H178" s="14">
        <v>839</v>
      </c>
    </row>
    <row r="179" spans="1:8" x14ac:dyDescent="0.25">
      <c r="A179" s="15" t="s">
        <v>11</v>
      </c>
      <c r="B179" s="16">
        <v>240</v>
      </c>
      <c r="C179" s="16">
        <v>423</v>
      </c>
      <c r="D179" s="16">
        <v>65</v>
      </c>
      <c r="E179" s="16">
        <v>120</v>
      </c>
      <c r="F179" s="16">
        <v>78</v>
      </c>
      <c r="G179" s="42" t="s">
        <v>157</v>
      </c>
      <c r="H179" s="14">
        <v>930</v>
      </c>
    </row>
    <row r="180" spans="1:8" x14ac:dyDescent="0.25">
      <c r="A180" s="15" t="s">
        <v>12</v>
      </c>
      <c r="B180" s="16">
        <v>348</v>
      </c>
      <c r="C180" s="16">
        <v>761</v>
      </c>
      <c r="D180" s="16">
        <v>66</v>
      </c>
      <c r="E180" s="16">
        <v>134</v>
      </c>
      <c r="F180" s="16">
        <v>55</v>
      </c>
      <c r="G180" s="42" t="s">
        <v>157</v>
      </c>
      <c r="H180" s="14">
        <v>1369</v>
      </c>
    </row>
    <row r="181" spans="1:8" x14ac:dyDescent="0.25">
      <c r="A181" s="15" t="s">
        <v>13</v>
      </c>
      <c r="B181" s="16">
        <v>13</v>
      </c>
      <c r="C181" s="16">
        <v>18</v>
      </c>
      <c r="D181" s="42" t="s">
        <v>157</v>
      </c>
      <c r="E181" s="42" t="s">
        <v>157</v>
      </c>
      <c r="F181" s="16">
        <v>0</v>
      </c>
      <c r="G181" s="16">
        <v>0</v>
      </c>
      <c r="H181" s="14">
        <v>35</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1778</v>
      </c>
      <c r="C195" s="14">
        <v>1973</v>
      </c>
      <c r="D195" s="14">
        <v>654</v>
      </c>
      <c r="E195" s="14">
        <v>828</v>
      </c>
      <c r="F195" s="14">
        <v>810</v>
      </c>
      <c r="G195" s="14">
        <v>1271</v>
      </c>
      <c r="H195" s="14">
        <v>7314</v>
      </c>
    </row>
    <row r="196" spans="1:8" x14ac:dyDescent="0.25">
      <c r="A196" s="15" t="s">
        <v>3</v>
      </c>
      <c r="B196" s="14">
        <v>1776</v>
      </c>
      <c r="C196" s="14">
        <v>1971</v>
      </c>
      <c r="D196" s="14">
        <v>654</v>
      </c>
      <c r="E196" s="14">
        <v>827</v>
      </c>
      <c r="F196" s="14">
        <v>809</v>
      </c>
      <c r="G196" s="14">
        <v>1271</v>
      </c>
      <c r="H196" s="14">
        <v>7308</v>
      </c>
    </row>
    <row r="197" spans="1:8" x14ac:dyDescent="0.25">
      <c r="A197" s="15" t="s">
        <v>4</v>
      </c>
      <c r="B197" s="21">
        <v>379</v>
      </c>
      <c r="C197" s="21">
        <v>407</v>
      </c>
      <c r="D197" s="21">
        <v>193</v>
      </c>
      <c r="E197" s="21">
        <v>301</v>
      </c>
      <c r="F197" s="21">
        <v>262</v>
      </c>
      <c r="G197" s="21">
        <v>366</v>
      </c>
      <c r="H197" s="14">
        <v>1908</v>
      </c>
    </row>
    <row r="198" spans="1:8" x14ac:dyDescent="0.25">
      <c r="A198" s="15" t="s">
        <v>5</v>
      </c>
      <c r="B198" s="21">
        <v>1397</v>
      </c>
      <c r="C198" s="21">
        <v>1564</v>
      </c>
      <c r="D198" s="21">
        <v>461</v>
      </c>
      <c r="E198" s="21">
        <v>526</v>
      </c>
      <c r="F198" s="21">
        <v>547</v>
      </c>
      <c r="G198" s="21">
        <v>905</v>
      </c>
      <c r="H198" s="14">
        <v>5400</v>
      </c>
    </row>
    <row r="199" spans="1:8" x14ac:dyDescent="0.25">
      <c r="A199" s="15" t="s">
        <v>6</v>
      </c>
      <c r="B199" s="42" t="s">
        <v>157</v>
      </c>
      <c r="C199" s="42" t="s">
        <v>157</v>
      </c>
      <c r="D199" s="42" t="s">
        <v>157</v>
      </c>
      <c r="E199" s="42" t="s">
        <v>157</v>
      </c>
      <c r="F199" s="42" t="s">
        <v>157</v>
      </c>
      <c r="G199" s="42" t="s">
        <v>157</v>
      </c>
      <c r="H199" s="14">
        <v>31</v>
      </c>
    </row>
    <row r="200" spans="1:8" x14ac:dyDescent="0.25">
      <c r="A200" s="15" t="s">
        <v>7</v>
      </c>
      <c r="B200" s="16">
        <v>141</v>
      </c>
      <c r="C200" s="16">
        <v>146</v>
      </c>
      <c r="D200" s="16">
        <v>72</v>
      </c>
      <c r="E200" s="16">
        <v>133</v>
      </c>
      <c r="F200" s="16">
        <v>95</v>
      </c>
      <c r="G200" s="16">
        <v>134</v>
      </c>
      <c r="H200" s="14">
        <v>721</v>
      </c>
    </row>
    <row r="201" spans="1:8" x14ac:dyDescent="0.25">
      <c r="A201" s="15" t="s">
        <v>8</v>
      </c>
      <c r="B201" s="16">
        <v>234</v>
      </c>
      <c r="C201" s="16">
        <v>253</v>
      </c>
      <c r="D201" s="16">
        <v>119</v>
      </c>
      <c r="E201" s="16">
        <v>165</v>
      </c>
      <c r="F201" s="16">
        <v>159</v>
      </c>
      <c r="G201" s="16">
        <v>226</v>
      </c>
      <c r="H201" s="14">
        <v>1156</v>
      </c>
    </row>
    <row r="202" spans="1:8" x14ac:dyDescent="0.25">
      <c r="A202" s="15" t="s">
        <v>9</v>
      </c>
      <c r="B202" s="16">
        <v>367</v>
      </c>
      <c r="C202" s="16">
        <v>367</v>
      </c>
      <c r="D202" s="16">
        <v>117</v>
      </c>
      <c r="E202" s="16">
        <v>184</v>
      </c>
      <c r="F202" s="16">
        <v>169</v>
      </c>
      <c r="G202" s="16">
        <v>222</v>
      </c>
      <c r="H202" s="14">
        <v>1426</v>
      </c>
    </row>
    <row r="203" spans="1:8" x14ac:dyDescent="0.25">
      <c r="A203" s="15" t="s">
        <v>10</v>
      </c>
      <c r="B203" s="16">
        <v>356</v>
      </c>
      <c r="C203" s="16">
        <v>439</v>
      </c>
      <c r="D203" s="16">
        <v>135</v>
      </c>
      <c r="E203" s="16">
        <v>138</v>
      </c>
      <c r="F203" s="16">
        <v>138</v>
      </c>
      <c r="G203" s="16">
        <v>271</v>
      </c>
      <c r="H203" s="14">
        <v>1477</v>
      </c>
    </row>
    <row r="204" spans="1:8" x14ac:dyDescent="0.25">
      <c r="A204" s="15" t="s">
        <v>11</v>
      </c>
      <c r="B204" s="16">
        <v>383</v>
      </c>
      <c r="C204" s="16">
        <v>440.00000000000006</v>
      </c>
      <c r="D204" s="16">
        <v>112</v>
      </c>
      <c r="E204" s="16">
        <v>126</v>
      </c>
      <c r="F204" s="16">
        <v>137</v>
      </c>
      <c r="G204" s="16">
        <v>240</v>
      </c>
      <c r="H204" s="14">
        <v>1438</v>
      </c>
    </row>
    <row r="205" spans="1:8" x14ac:dyDescent="0.25">
      <c r="A205" s="15" t="s">
        <v>12</v>
      </c>
      <c r="B205" s="16">
        <v>291</v>
      </c>
      <c r="C205" s="16">
        <v>318.00000000000006</v>
      </c>
      <c r="D205" s="16">
        <v>97</v>
      </c>
      <c r="E205" s="16">
        <v>78</v>
      </c>
      <c r="F205" s="16">
        <v>103</v>
      </c>
      <c r="G205" s="16">
        <v>172</v>
      </c>
      <c r="H205" s="14">
        <v>1059</v>
      </c>
    </row>
    <row r="206" spans="1:8" x14ac:dyDescent="0.25">
      <c r="A206" s="15" t="s">
        <v>13</v>
      </c>
      <c r="B206" s="42" t="s">
        <v>157</v>
      </c>
      <c r="C206" s="42" t="s">
        <v>157</v>
      </c>
      <c r="D206" s="16">
        <v>0</v>
      </c>
      <c r="E206" s="42" t="s">
        <v>157</v>
      </c>
      <c r="F206" s="42" t="s">
        <v>157</v>
      </c>
      <c r="G206" s="16">
        <v>0</v>
      </c>
      <c r="H206" s="14" t="s">
        <v>157</v>
      </c>
    </row>
    <row r="207" spans="1:8" x14ac:dyDescent="0.25">
      <c r="A207" s="20" t="s">
        <v>90</v>
      </c>
      <c r="B207" s="16">
        <v>1778</v>
      </c>
      <c r="C207" s="16">
        <v>1973</v>
      </c>
      <c r="D207" s="16">
        <v>654</v>
      </c>
      <c r="E207" s="16">
        <v>828</v>
      </c>
      <c r="F207" s="16">
        <v>810</v>
      </c>
      <c r="G207" s="16">
        <v>1247</v>
      </c>
      <c r="H207" s="14">
        <v>7290</v>
      </c>
    </row>
    <row r="208" spans="1:8" x14ac:dyDescent="0.25">
      <c r="A208" s="22" t="s">
        <v>85</v>
      </c>
      <c r="B208" s="16">
        <v>1392</v>
      </c>
      <c r="C208" s="16">
        <v>1525</v>
      </c>
      <c r="D208" s="16">
        <v>439</v>
      </c>
      <c r="E208" s="16">
        <v>502</v>
      </c>
      <c r="F208" s="16">
        <v>315</v>
      </c>
      <c r="G208" s="16">
        <v>869</v>
      </c>
      <c r="H208" s="14">
        <v>5042</v>
      </c>
    </row>
    <row r="209" spans="1:8" x14ac:dyDescent="0.25">
      <c r="A209" s="22" t="s">
        <v>59</v>
      </c>
      <c r="B209" s="16">
        <v>173</v>
      </c>
      <c r="C209" s="16">
        <v>167</v>
      </c>
      <c r="D209" s="16">
        <v>159</v>
      </c>
      <c r="E209" s="16">
        <v>284</v>
      </c>
      <c r="F209" s="16">
        <v>394</v>
      </c>
      <c r="G209" s="16">
        <v>142</v>
      </c>
      <c r="H209" s="14">
        <v>1319</v>
      </c>
    </row>
    <row r="210" spans="1:8" x14ac:dyDescent="0.25">
      <c r="A210" s="22" t="s">
        <v>86</v>
      </c>
      <c r="B210" s="16">
        <v>213</v>
      </c>
      <c r="C210" s="16">
        <v>281</v>
      </c>
      <c r="D210" s="16">
        <v>56</v>
      </c>
      <c r="E210" s="16">
        <v>42</v>
      </c>
      <c r="F210" s="16">
        <v>101</v>
      </c>
      <c r="G210" s="16">
        <v>236</v>
      </c>
      <c r="H210" s="14">
        <v>929</v>
      </c>
    </row>
    <row r="211" spans="1:8" x14ac:dyDescent="0.25">
      <c r="A211" s="10" t="s">
        <v>91</v>
      </c>
      <c r="B211" s="9"/>
      <c r="C211" s="9"/>
      <c r="D211" s="9"/>
      <c r="E211" s="9"/>
      <c r="F211" s="9"/>
      <c r="G211" s="9"/>
      <c r="H211" s="9"/>
    </row>
    <row r="212" spans="1:8" x14ac:dyDescent="0.25">
      <c r="A212" s="20" t="s">
        <v>92</v>
      </c>
      <c r="B212" s="14">
        <v>8583</v>
      </c>
      <c r="C212" s="14">
        <v>5290</v>
      </c>
      <c r="D212" s="14">
        <v>4182</v>
      </c>
      <c r="E212" s="14">
        <v>2134</v>
      </c>
      <c r="F212" s="14">
        <v>3344</v>
      </c>
      <c r="G212" s="14">
        <v>2870</v>
      </c>
      <c r="H212" s="14">
        <v>26403</v>
      </c>
    </row>
    <row r="213" spans="1:8" x14ac:dyDescent="0.25">
      <c r="A213" s="15" t="s">
        <v>3</v>
      </c>
      <c r="B213" s="14">
        <v>8583</v>
      </c>
      <c r="C213" s="14">
        <v>5290</v>
      </c>
      <c r="D213" s="14">
        <v>4182</v>
      </c>
      <c r="E213" s="14">
        <v>2134</v>
      </c>
      <c r="F213" s="14">
        <v>3344</v>
      </c>
      <c r="G213" s="14">
        <v>2870</v>
      </c>
      <c r="H213" s="14">
        <v>26403</v>
      </c>
    </row>
    <row r="214" spans="1:8" x14ac:dyDescent="0.25">
      <c r="A214" s="15" t="s">
        <v>4</v>
      </c>
      <c r="B214" s="14">
        <v>7300</v>
      </c>
      <c r="C214" s="14">
        <v>4012</v>
      </c>
      <c r="D214" s="14">
        <v>3183</v>
      </c>
      <c r="E214" s="14">
        <v>1730</v>
      </c>
      <c r="F214" s="14">
        <v>2670</v>
      </c>
      <c r="G214" s="14">
        <v>2070</v>
      </c>
      <c r="H214" s="14">
        <v>20965</v>
      </c>
    </row>
    <row r="215" spans="1:8" x14ac:dyDescent="0.25">
      <c r="A215" s="15" t="s">
        <v>5</v>
      </c>
      <c r="B215" s="14">
        <v>1283</v>
      </c>
      <c r="C215" s="14">
        <v>1278</v>
      </c>
      <c r="D215" s="14">
        <v>999</v>
      </c>
      <c r="E215" s="14">
        <v>404</v>
      </c>
      <c r="F215" s="14">
        <v>674</v>
      </c>
      <c r="G215" s="14">
        <v>800</v>
      </c>
      <c r="H215" s="14">
        <v>5438</v>
      </c>
    </row>
    <row r="216" spans="1:8" x14ac:dyDescent="0.25">
      <c r="A216" s="15" t="s">
        <v>6</v>
      </c>
      <c r="B216" s="16">
        <v>1204</v>
      </c>
      <c r="C216" s="16">
        <v>643</v>
      </c>
      <c r="D216" s="16">
        <v>509</v>
      </c>
      <c r="E216" s="16">
        <v>243</v>
      </c>
      <c r="F216" s="16">
        <v>417</v>
      </c>
      <c r="G216" s="16">
        <v>389</v>
      </c>
      <c r="H216" s="14">
        <v>3405</v>
      </c>
    </row>
    <row r="217" spans="1:8" x14ac:dyDescent="0.25">
      <c r="A217" s="15" t="s">
        <v>7</v>
      </c>
      <c r="B217" s="16">
        <v>4136</v>
      </c>
      <c r="C217" s="16">
        <v>2249</v>
      </c>
      <c r="D217" s="16">
        <v>1788</v>
      </c>
      <c r="E217" s="16">
        <v>992</v>
      </c>
      <c r="F217" s="16">
        <v>1483</v>
      </c>
      <c r="G217" s="16">
        <v>1073</v>
      </c>
      <c r="H217" s="14">
        <v>11721</v>
      </c>
    </row>
    <row r="218" spans="1:8" x14ac:dyDescent="0.25">
      <c r="A218" s="15" t="s">
        <v>8</v>
      </c>
      <c r="B218" s="16">
        <v>1960</v>
      </c>
      <c r="C218" s="16">
        <v>1120</v>
      </c>
      <c r="D218" s="16">
        <v>886</v>
      </c>
      <c r="E218" s="16">
        <v>495</v>
      </c>
      <c r="F218" s="16">
        <v>770</v>
      </c>
      <c r="G218" s="16">
        <v>608</v>
      </c>
      <c r="H218" s="14">
        <v>5839</v>
      </c>
    </row>
    <row r="219" spans="1:8" x14ac:dyDescent="0.25">
      <c r="A219" s="15" t="s">
        <v>9</v>
      </c>
      <c r="B219" s="16">
        <v>596</v>
      </c>
      <c r="C219" s="16">
        <v>478</v>
      </c>
      <c r="D219" s="16">
        <v>359</v>
      </c>
      <c r="E219" s="16">
        <v>157</v>
      </c>
      <c r="F219" s="16">
        <v>271</v>
      </c>
      <c r="G219" s="16">
        <v>257</v>
      </c>
      <c r="H219" s="14">
        <v>2118</v>
      </c>
    </row>
    <row r="220" spans="1:8" x14ac:dyDescent="0.25">
      <c r="A220" s="15" t="s">
        <v>10</v>
      </c>
      <c r="B220" s="16">
        <v>379</v>
      </c>
      <c r="C220" s="16">
        <v>369</v>
      </c>
      <c r="D220" s="16">
        <v>310</v>
      </c>
      <c r="E220" s="16">
        <v>121</v>
      </c>
      <c r="F220" s="16">
        <v>190</v>
      </c>
      <c r="G220" s="16">
        <v>234</v>
      </c>
      <c r="H220" s="14">
        <v>1603</v>
      </c>
    </row>
    <row r="221" spans="1:8" x14ac:dyDescent="0.25">
      <c r="A221" s="15" t="s">
        <v>11</v>
      </c>
      <c r="B221" s="16">
        <v>171</v>
      </c>
      <c r="C221" s="16">
        <v>219</v>
      </c>
      <c r="D221" s="16">
        <v>170</v>
      </c>
      <c r="E221" s="16">
        <v>64</v>
      </c>
      <c r="F221" s="16">
        <v>108</v>
      </c>
      <c r="G221" s="16">
        <v>164</v>
      </c>
      <c r="H221" s="14">
        <v>896</v>
      </c>
    </row>
    <row r="222" spans="1:8" x14ac:dyDescent="0.25">
      <c r="A222" s="15" t="s">
        <v>12</v>
      </c>
      <c r="B222" s="16">
        <v>137</v>
      </c>
      <c r="C222" s="16">
        <v>212</v>
      </c>
      <c r="D222" s="16">
        <v>160</v>
      </c>
      <c r="E222" s="16">
        <v>62</v>
      </c>
      <c r="F222" s="16">
        <v>105</v>
      </c>
      <c r="G222" s="16">
        <v>145</v>
      </c>
      <c r="H222" s="14">
        <v>821</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1217</v>
      </c>
      <c r="C225" s="14">
        <v>870</v>
      </c>
      <c r="D225" s="14">
        <v>863</v>
      </c>
      <c r="E225" s="14">
        <v>441</v>
      </c>
      <c r="F225" s="14">
        <v>508</v>
      </c>
      <c r="G225" s="14">
        <v>351</v>
      </c>
      <c r="H225" s="14">
        <v>4250</v>
      </c>
    </row>
    <row r="226" spans="1:8" x14ac:dyDescent="0.25">
      <c r="A226" s="24" t="s">
        <v>24</v>
      </c>
      <c r="B226" s="14">
        <v>1185</v>
      </c>
      <c r="C226" s="14">
        <v>827</v>
      </c>
      <c r="D226" s="14">
        <v>855</v>
      </c>
      <c r="E226" s="14">
        <v>437</v>
      </c>
      <c r="F226" s="14">
        <v>500</v>
      </c>
      <c r="G226" s="14">
        <v>350</v>
      </c>
      <c r="H226" s="14">
        <v>4154</v>
      </c>
    </row>
    <row r="227" spans="1:8" x14ac:dyDescent="0.25">
      <c r="A227" s="25" t="s">
        <v>25</v>
      </c>
      <c r="B227" s="14">
        <v>1163</v>
      </c>
      <c r="C227" s="14">
        <v>791</v>
      </c>
      <c r="D227" s="14">
        <v>832</v>
      </c>
      <c r="E227" s="14">
        <v>431</v>
      </c>
      <c r="F227" s="14">
        <v>499</v>
      </c>
      <c r="G227" s="14">
        <v>349</v>
      </c>
      <c r="H227" s="14">
        <v>4065</v>
      </c>
    </row>
    <row r="228" spans="1:8" x14ac:dyDescent="0.25">
      <c r="A228" s="25" t="s">
        <v>26</v>
      </c>
      <c r="B228" s="14">
        <v>22</v>
      </c>
      <c r="C228" s="14">
        <v>36</v>
      </c>
      <c r="D228" s="14">
        <v>23</v>
      </c>
      <c r="E228" s="14" t="s">
        <v>157</v>
      </c>
      <c r="F228" s="14" t="s">
        <v>157</v>
      </c>
      <c r="G228" s="14" t="s">
        <v>157</v>
      </c>
      <c r="H228" s="14">
        <v>89</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32</v>
      </c>
      <c r="C231" s="14">
        <v>43</v>
      </c>
      <c r="D231" s="14" t="s">
        <v>157</v>
      </c>
      <c r="E231" s="14" t="s">
        <v>157</v>
      </c>
      <c r="F231" s="14" t="s">
        <v>157</v>
      </c>
      <c r="G231" s="14" t="s">
        <v>157</v>
      </c>
      <c r="H231" s="14">
        <v>96</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626</v>
      </c>
      <c r="C234" s="14">
        <v>328</v>
      </c>
      <c r="D234" s="14">
        <v>462</v>
      </c>
      <c r="E234" s="14">
        <v>369</v>
      </c>
      <c r="F234" s="14">
        <v>266</v>
      </c>
      <c r="G234" s="14">
        <v>356</v>
      </c>
      <c r="H234" s="14">
        <v>2407</v>
      </c>
    </row>
    <row r="235" spans="1:8" x14ac:dyDescent="0.25">
      <c r="A235" s="28" t="s">
        <v>24</v>
      </c>
      <c r="B235" s="14">
        <v>626</v>
      </c>
      <c r="C235" s="14">
        <v>250</v>
      </c>
      <c r="D235" s="14">
        <v>462</v>
      </c>
      <c r="E235" s="14">
        <v>349</v>
      </c>
      <c r="F235" s="14">
        <v>266</v>
      </c>
      <c r="G235" s="14">
        <v>355</v>
      </c>
      <c r="H235" s="14">
        <v>2308</v>
      </c>
    </row>
    <row r="236" spans="1:8" x14ac:dyDescent="0.25">
      <c r="A236" s="29" t="s">
        <v>25</v>
      </c>
      <c r="B236" s="14">
        <v>626</v>
      </c>
      <c r="C236" s="14">
        <v>236</v>
      </c>
      <c r="D236" s="14">
        <v>462</v>
      </c>
      <c r="E236" s="14">
        <v>347</v>
      </c>
      <c r="F236" s="14">
        <v>266</v>
      </c>
      <c r="G236" s="14">
        <v>299</v>
      </c>
      <c r="H236" s="14">
        <v>2236</v>
      </c>
    </row>
    <row r="237" spans="1:8" x14ac:dyDescent="0.25">
      <c r="A237" s="29" t="s">
        <v>26</v>
      </c>
      <c r="B237" s="14">
        <v>0</v>
      </c>
      <c r="C237" s="14">
        <v>14</v>
      </c>
      <c r="D237" s="14">
        <v>0</v>
      </c>
      <c r="E237" s="14" t="s">
        <v>157</v>
      </c>
      <c r="F237" s="14">
        <v>0</v>
      </c>
      <c r="G237" s="14">
        <v>56</v>
      </c>
      <c r="H237" s="14">
        <v>72</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0</v>
      </c>
      <c r="C240" s="14">
        <v>27</v>
      </c>
      <c r="D240" s="14">
        <v>0</v>
      </c>
      <c r="E240" s="14">
        <v>20</v>
      </c>
      <c r="F240" s="14">
        <v>0</v>
      </c>
      <c r="G240" s="14" t="s">
        <v>157</v>
      </c>
      <c r="H240" s="14">
        <v>48</v>
      </c>
    </row>
    <row r="241" spans="1:8" x14ac:dyDescent="0.25">
      <c r="A241" s="10" t="s">
        <v>32</v>
      </c>
      <c r="B241" s="9"/>
      <c r="C241" s="9"/>
      <c r="D241" s="9"/>
      <c r="E241" s="9"/>
      <c r="F241" s="9"/>
      <c r="G241" s="9"/>
      <c r="H241" s="9"/>
    </row>
    <row r="242" spans="1:8" x14ac:dyDescent="0.25">
      <c r="A242" s="23" t="s">
        <v>33</v>
      </c>
      <c r="B242" s="14">
        <v>4773</v>
      </c>
      <c r="C242" s="14">
        <v>3012</v>
      </c>
      <c r="D242" s="14">
        <v>2318</v>
      </c>
      <c r="E242" s="14">
        <v>1431</v>
      </c>
      <c r="F242" s="14">
        <v>1710</v>
      </c>
      <c r="G242" s="14">
        <v>1448</v>
      </c>
      <c r="H242" s="14">
        <v>14692</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348</v>
      </c>
      <c r="C245" s="14">
        <v>0</v>
      </c>
      <c r="D245" s="14">
        <v>0</v>
      </c>
      <c r="E245" s="14">
        <v>0</v>
      </c>
      <c r="F245" s="14">
        <v>0</v>
      </c>
      <c r="G245" s="14">
        <v>0</v>
      </c>
      <c r="H245" s="14">
        <v>348</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3220023</v>
      </c>
      <c r="C248" s="14">
        <v>1522058</v>
      </c>
      <c r="D248" s="14">
        <v>1507999</v>
      </c>
      <c r="E248" s="14">
        <v>753625</v>
      </c>
      <c r="F248" s="14">
        <v>1115546</v>
      </c>
      <c r="G248" s="14">
        <v>809679</v>
      </c>
      <c r="H248" s="14">
        <v>8928930</v>
      </c>
    </row>
    <row r="249" spans="1:8" x14ac:dyDescent="0.25">
      <c r="A249" s="35" t="s">
        <v>19</v>
      </c>
      <c r="B249" s="14">
        <v>124413</v>
      </c>
      <c r="C249" s="14">
        <v>69766</v>
      </c>
      <c r="D249" s="14">
        <v>84364</v>
      </c>
      <c r="E249" s="14">
        <v>64843</v>
      </c>
      <c r="F249" s="14">
        <v>64191</v>
      </c>
      <c r="G249" s="14">
        <v>18072</v>
      </c>
      <c r="H249" s="14">
        <v>425649</v>
      </c>
    </row>
    <row r="250" spans="1:8" x14ac:dyDescent="0.25">
      <c r="A250" s="33" t="s">
        <v>88</v>
      </c>
      <c r="B250" s="14">
        <v>3287206.02</v>
      </c>
      <c r="C250" s="14">
        <v>1559731.64</v>
      </c>
      <c r="D250" s="14">
        <v>1553555.56</v>
      </c>
      <c r="E250" s="14">
        <v>788640.22</v>
      </c>
      <c r="F250" s="14">
        <v>1150209.1399999999</v>
      </c>
      <c r="G250" s="14">
        <v>819437.88</v>
      </c>
      <c r="H250" s="14">
        <v>9158780.4600000009</v>
      </c>
    </row>
    <row r="251" spans="1:8" x14ac:dyDescent="0.25">
      <c r="A251" s="10" t="s">
        <v>93</v>
      </c>
      <c r="B251" s="9"/>
      <c r="C251" s="9"/>
      <c r="D251" s="9"/>
      <c r="E251" s="9"/>
      <c r="F251" s="9"/>
      <c r="G251" s="9"/>
      <c r="H251" s="9"/>
    </row>
    <row r="252" spans="1:8" x14ac:dyDescent="0.25">
      <c r="A252" s="20" t="s">
        <v>38</v>
      </c>
      <c r="B252" s="14">
        <v>45081</v>
      </c>
      <c r="C252" s="14">
        <v>27481</v>
      </c>
      <c r="D252" s="14">
        <v>20595</v>
      </c>
      <c r="E252" s="14">
        <v>12886</v>
      </c>
      <c r="F252" s="14">
        <v>16465</v>
      </c>
      <c r="G252" s="14">
        <v>14235</v>
      </c>
      <c r="H252" s="14">
        <v>136743</v>
      </c>
    </row>
    <row r="253" spans="1:8" x14ac:dyDescent="0.25">
      <c r="A253" s="15" t="s">
        <v>39</v>
      </c>
      <c r="B253" s="14">
        <v>34548.166666666672</v>
      </c>
      <c r="C253" s="14">
        <v>21233.833333333336</v>
      </c>
      <c r="D253" s="14">
        <v>15971.666666666666</v>
      </c>
      <c r="E253" s="14">
        <v>9883</v>
      </c>
      <c r="F253" s="14">
        <v>12671.333333333334</v>
      </c>
      <c r="G253" s="14">
        <v>10955.666666666666</v>
      </c>
      <c r="H253" s="14">
        <v>105263.66666666667</v>
      </c>
    </row>
    <row r="254" spans="1:8" x14ac:dyDescent="0.25">
      <c r="A254" s="15" t="s">
        <v>40</v>
      </c>
      <c r="B254" s="14">
        <v>13241.166666666668</v>
      </c>
      <c r="C254" s="14">
        <v>7591.8333333333339</v>
      </c>
      <c r="D254" s="14">
        <v>5888.6666666666661</v>
      </c>
      <c r="E254" s="14">
        <v>3776</v>
      </c>
      <c r="F254" s="14">
        <v>4869.3333333333339</v>
      </c>
      <c r="G254" s="14">
        <v>4237.6666666666661</v>
      </c>
      <c r="H254" s="14">
        <v>39604.666666666664</v>
      </c>
    </row>
    <row r="255" spans="1:8" x14ac:dyDescent="0.25">
      <c r="A255" s="15" t="s">
        <v>5</v>
      </c>
      <c r="B255" s="14">
        <v>21307</v>
      </c>
      <c r="C255" s="14">
        <v>13642</v>
      </c>
      <c r="D255" s="14">
        <v>10083</v>
      </c>
      <c r="E255" s="14">
        <v>6107</v>
      </c>
      <c r="F255" s="14">
        <v>7802</v>
      </c>
      <c r="G255" s="14">
        <v>6718</v>
      </c>
      <c r="H255" s="14">
        <v>65659</v>
      </c>
    </row>
    <row r="256" spans="1:8" x14ac:dyDescent="0.25">
      <c r="A256" s="15" t="s">
        <v>41</v>
      </c>
      <c r="B256" s="14">
        <v>1103.1666666666667</v>
      </c>
      <c r="C256" s="14">
        <v>599.83333333333337</v>
      </c>
      <c r="D256" s="14">
        <v>454.66666666666669</v>
      </c>
      <c r="E256" s="14">
        <v>319</v>
      </c>
      <c r="F256" s="14">
        <v>411.33333333333331</v>
      </c>
      <c r="G256" s="14">
        <v>349.66666666666669</v>
      </c>
      <c r="H256" s="14">
        <v>3237.6666666666665</v>
      </c>
    </row>
    <row r="257" spans="1:8" x14ac:dyDescent="0.25">
      <c r="A257" s="15" t="s">
        <v>42</v>
      </c>
      <c r="B257" s="16">
        <v>6619</v>
      </c>
      <c r="C257" s="16">
        <v>3599</v>
      </c>
      <c r="D257" s="16">
        <v>2728</v>
      </c>
      <c r="E257" s="16">
        <v>1914</v>
      </c>
      <c r="F257" s="16">
        <v>2468</v>
      </c>
      <c r="G257" s="16">
        <v>2098</v>
      </c>
      <c r="H257" s="14">
        <v>19426</v>
      </c>
    </row>
    <row r="258" spans="1:8" x14ac:dyDescent="0.25">
      <c r="A258" s="15" t="s">
        <v>7</v>
      </c>
      <c r="B258" s="16">
        <v>6127</v>
      </c>
      <c r="C258" s="16">
        <v>3490</v>
      </c>
      <c r="D258" s="16">
        <v>2725</v>
      </c>
      <c r="E258" s="16">
        <v>1785</v>
      </c>
      <c r="F258" s="16">
        <v>2258</v>
      </c>
      <c r="G258" s="16">
        <v>1964</v>
      </c>
      <c r="H258" s="14">
        <v>18349</v>
      </c>
    </row>
    <row r="259" spans="1:8" x14ac:dyDescent="0.25">
      <c r="A259" s="15" t="s">
        <v>8</v>
      </c>
      <c r="B259" s="16">
        <v>6011</v>
      </c>
      <c r="C259" s="16">
        <v>3502</v>
      </c>
      <c r="D259" s="16">
        <v>2709</v>
      </c>
      <c r="E259" s="16">
        <v>1672</v>
      </c>
      <c r="F259" s="16">
        <v>2200</v>
      </c>
      <c r="G259" s="16">
        <v>1924</v>
      </c>
      <c r="H259" s="14">
        <v>18018</v>
      </c>
    </row>
    <row r="260" spans="1:8" x14ac:dyDescent="0.25">
      <c r="A260" s="15" t="s">
        <v>9</v>
      </c>
      <c r="B260" s="16">
        <v>5554</v>
      </c>
      <c r="C260" s="16">
        <v>3536</v>
      </c>
      <c r="D260" s="16">
        <v>2579</v>
      </c>
      <c r="E260" s="16">
        <v>1604</v>
      </c>
      <c r="F260" s="16">
        <v>2054</v>
      </c>
      <c r="G260" s="16">
        <v>1736</v>
      </c>
      <c r="H260" s="14">
        <v>17063</v>
      </c>
    </row>
    <row r="261" spans="1:8" x14ac:dyDescent="0.25">
      <c r="A261" s="15" t="s">
        <v>10</v>
      </c>
      <c r="B261" s="16">
        <v>5445</v>
      </c>
      <c r="C261" s="16">
        <v>3536</v>
      </c>
      <c r="D261" s="16">
        <v>2632</v>
      </c>
      <c r="E261" s="16">
        <v>1538</v>
      </c>
      <c r="F261" s="16">
        <v>1973</v>
      </c>
      <c r="G261" s="16">
        <v>1736</v>
      </c>
      <c r="H261" s="14">
        <v>16860</v>
      </c>
    </row>
    <row r="262" spans="1:8" x14ac:dyDescent="0.25">
      <c r="A262" s="15" t="s">
        <v>11</v>
      </c>
      <c r="B262" s="16">
        <v>5194</v>
      </c>
      <c r="C262" s="16">
        <v>3338</v>
      </c>
      <c r="D262" s="16">
        <v>2429</v>
      </c>
      <c r="E262" s="16">
        <v>1447</v>
      </c>
      <c r="F262" s="16">
        <v>1950</v>
      </c>
      <c r="G262" s="16">
        <v>1655</v>
      </c>
      <c r="H262" s="14">
        <v>16013</v>
      </c>
    </row>
    <row r="263" spans="1:8" x14ac:dyDescent="0.25">
      <c r="A263" s="15" t="s">
        <v>12</v>
      </c>
      <c r="B263" s="16">
        <v>5114</v>
      </c>
      <c r="C263" s="16">
        <v>3232</v>
      </c>
      <c r="D263" s="16">
        <v>2443</v>
      </c>
      <c r="E263" s="16">
        <v>1518</v>
      </c>
      <c r="F263" s="16">
        <v>1825</v>
      </c>
      <c r="G263" s="16">
        <v>1591</v>
      </c>
      <c r="H263" s="14">
        <v>15723</v>
      </c>
    </row>
    <row r="264" spans="1:8" x14ac:dyDescent="0.25">
      <c r="A264" s="15" t="s">
        <v>13</v>
      </c>
      <c r="B264" s="16">
        <v>5017</v>
      </c>
      <c r="C264" s="16">
        <v>3248</v>
      </c>
      <c r="D264" s="16">
        <v>2350</v>
      </c>
      <c r="E264" s="16">
        <v>1408</v>
      </c>
      <c r="F264" s="16">
        <v>1737</v>
      </c>
      <c r="G264" s="16">
        <v>1531</v>
      </c>
      <c r="H264" s="14">
        <v>15291</v>
      </c>
    </row>
    <row r="265" spans="1:8" x14ac:dyDescent="0.25">
      <c r="A265" s="20" t="s">
        <v>43</v>
      </c>
      <c r="B265" s="16">
        <v>588549</v>
      </c>
      <c r="C265" s="16">
        <v>247970</v>
      </c>
      <c r="D265" s="16">
        <v>200055</v>
      </c>
      <c r="E265" s="16">
        <v>177326</v>
      </c>
      <c r="F265" s="16">
        <v>213217</v>
      </c>
      <c r="G265" s="16">
        <v>141671</v>
      </c>
      <c r="H265" s="14">
        <v>1568788</v>
      </c>
    </row>
    <row r="266" spans="1:8" x14ac:dyDescent="0.25">
      <c r="A266" s="10" t="s">
        <v>44</v>
      </c>
      <c r="B266" s="9"/>
      <c r="C266" s="9"/>
      <c r="D266" s="9"/>
      <c r="E266" s="9"/>
      <c r="F266" s="9"/>
      <c r="G266" s="9"/>
      <c r="H266" s="9"/>
    </row>
    <row r="267" spans="1:8" x14ac:dyDescent="0.25">
      <c r="A267" s="36" t="s">
        <v>45</v>
      </c>
      <c r="B267" s="37">
        <v>6510</v>
      </c>
      <c r="C267" s="37">
        <v>3248</v>
      </c>
      <c r="D267" s="37">
        <v>3069.5</v>
      </c>
      <c r="E267" s="37">
        <v>1583.75</v>
      </c>
      <c r="F267" s="37">
        <v>2383.5</v>
      </c>
      <c r="G267" s="37">
        <v>2238.25</v>
      </c>
      <c r="H267" s="14">
        <v>19033</v>
      </c>
    </row>
    <row r="268" spans="1:8" x14ac:dyDescent="0.25">
      <c r="A268" s="36" t="s">
        <v>46</v>
      </c>
      <c r="B268" s="37">
        <v>175</v>
      </c>
      <c r="C268" s="37">
        <v>61.25</v>
      </c>
      <c r="D268" s="37">
        <v>43.75</v>
      </c>
      <c r="E268" s="37">
        <v>40.25</v>
      </c>
      <c r="F268" s="37">
        <v>28</v>
      </c>
      <c r="G268" s="37">
        <v>43.75</v>
      </c>
      <c r="H268" s="14">
        <v>392</v>
      </c>
    </row>
    <row r="269" spans="1:8" x14ac:dyDescent="0.25">
      <c r="A269" s="36" t="s">
        <v>47</v>
      </c>
      <c r="B269" s="37">
        <v>14674</v>
      </c>
      <c r="C269" s="37">
        <v>6807</v>
      </c>
      <c r="D269" s="37">
        <v>6933</v>
      </c>
      <c r="E269" s="37">
        <v>3654</v>
      </c>
      <c r="F269" s="37">
        <v>5356</v>
      </c>
      <c r="G269" s="37">
        <v>3745</v>
      </c>
      <c r="H269" s="14">
        <v>41169</v>
      </c>
    </row>
    <row r="270" spans="1:8" x14ac:dyDescent="0.25">
      <c r="A270" s="36" t="s">
        <v>48</v>
      </c>
      <c r="B270" s="37">
        <v>429.3</v>
      </c>
      <c r="C270" s="37">
        <v>227.88000000000002</v>
      </c>
      <c r="D270" s="37">
        <v>255.96</v>
      </c>
      <c r="E270" s="37">
        <v>212.22000000000003</v>
      </c>
      <c r="F270" s="37">
        <v>206.82000000000002</v>
      </c>
      <c r="G270" s="37">
        <v>252.72000000000003</v>
      </c>
      <c r="H270" s="14">
        <v>1584.9</v>
      </c>
    </row>
    <row r="271" spans="1:8" x14ac:dyDescent="0.25">
      <c r="A271" s="36" t="s">
        <v>49</v>
      </c>
      <c r="B271" s="37">
        <v>1163</v>
      </c>
      <c r="C271" s="37">
        <v>791</v>
      </c>
      <c r="D271" s="37">
        <v>832</v>
      </c>
      <c r="E271" s="37">
        <v>431</v>
      </c>
      <c r="F271" s="37">
        <v>499</v>
      </c>
      <c r="G271" s="37">
        <v>349</v>
      </c>
      <c r="H271" s="14">
        <v>4065</v>
      </c>
    </row>
    <row r="272" spans="1:8" x14ac:dyDescent="0.25">
      <c r="A272" s="38" t="s">
        <v>50</v>
      </c>
      <c r="B272" s="37">
        <v>22951.3</v>
      </c>
      <c r="C272" s="37">
        <v>11135.13</v>
      </c>
      <c r="D272" s="37">
        <v>11134.21</v>
      </c>
      <c r="E272" s="37">
        <v>5921.22</v>
      </c>
      <c r="F272" s="37">
        <v>8473.32</v>
      </c>
      <c r="G272" s="37">
        <v>6628.72</v>
      </c>
      <c r="H272" s="14">
        <v>66243.899999999994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2009</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17682</v>
      </c>
      <c r="C9" s="14">
        <v>8607</v>
      </c>
      <c r="D9" s="14">
        <v>8457</v>
      </c>
      <c r="E9" s="14">
        <v>4406</v>
      </c>
      <c r="F9" s="14">
        <v>6559</v>
      </c>
      <c r="G9" s="14">
        <v>4632</v>
      </c>
      <c r="H9" s="14">
        <v>50343</v>
      </c>
    </row>
    <row r="10" spans="1:8" x14ac:dyDescent="0.25">
      <c r="A10" s="15" t="s">
        <v>3</v>
      </c>
      <c r="B10" s="14">
        <v>17662</v>
      </c>
      <c r="C10" s="14">
        <v>8592</v>
      </c>
      <c r="D10" s="14">
        <v>8442</v>
      </c>
      <c r="E10" s="14">
        <v>4400</v>
      </c>
      <c r="F10" s="14">
        <v>6510</v>
      </c>
      <c r="G10" s="14">
        <v>4621</v>
      </c>
      <c r="H10" s="14">
        <v>50227</v>
      </c>
    </row>
    <row r="11" spans="1:8" x14ac:dyDescent="0.25">
      <c r="A11" s="15" t="s">
        <v>4</v>
      </c>
      <c r="B11" s="14">
        <v>3528</v>
      </c>
      <c r="C11" s="14">
        <v>1871</v>
      </c>
      <c r="D11" s="14">
        <v>1639</v>
      </c>
      <c r="E11" s="14">
        <v>874</v>
      </c>
      <c r="F11" s="14">
        <v>1322</v>
      </c>
      <c r="G11" s="14">
        <v>1109</v>
      </c>
      <c r="H11" s="14">
        <v>10343</v>
      </c>
    </row>
    <row r="12" spans="1:8" x14ac:dyDescent="0.25">
      <c r="A12" s="15" t="s">
        <v>5</v>
      </c>
      <c r="B12" s="14">
        <v>14134</v>
      </c>
      <c r="C12" s="14">
        <v>6721</v>
      </c>
      <c r="D12" s="14">
        <v>6803</v>
      </c>
      <c r="E12" s="14">
        <v>3526</v>
      </c>
      <c r="F12" s="14">
        <v>5188</v>
      </c>
      <c r="G12" s="14">
        <v>3512</v>
      </c>
      <c r="H12" s="14">
        <v>39884</v>
      </c>
    </row>
    <row r="13" spans="1:8" x14ac:dyDescent="0.25">
      <c r="A13" s="15" t="s">
        <v>6</v>
      </c>
      <c r="B13" s="16">
        <v>15</v>
      </c>
      <c r="C13" s="16">
        <v>13</v>
      </c>
      <c r="D13" s="16">
        <v>12</v>
      </c>
      <c r="E13" s="42" t="s">
        <v>157</v>
      </c>
      <c r="F13" s="16">
        <v>0</v>
      </c>
      <c r="G13" s="16">
        <v>14</v>
      </c>
      <c r="H13" s="14">
        <v>57</v>
      </c>
    </row>
    <row r="14" spans="1:8" x14ac:dyDescent="0.25">
      <c r="A14" s="15" t="s">
        <v>7</v>
      </c>
      <c r="B14" s="16">
        <v>1153</v>
      </c>
      <c r="C14" s="16">
        <v>597</v>
      </c>
      <c r="D14" s="16">
        <v>548</v>
      </c>
      <c r="E14" s="16">
        <v>313</v>
      </c>
      <c r="F14" s="16">
        <v>444</v>
      </c>
      <c r="G14" s="16">
        <v>451</v>
      </c>
      <c r="H14" s="14">
        <v>3506</v>
      </c>
    </row>
    <row r="15" spans="1:8" x14ac:dyDescent="0.25">
      <c r="A15" s="15" t="s">
        <v>8</v>
      </c>
      <c r="B15" s="16">
        <v>2360</v>
      </c>
      <c r="C15" s="16">
        <v>1261</v>
      </c>
      <c r="D15" s="16">
        <v>1079</v>
      </c>
      <c r="E15" s="16">
        <v>558</v>
      </c>
      <c r="F15" s="16">
        <v>878</v>
      </c>
      <c r="G15" s="16">
        <v>644</v>
      </c>
      <c r="H15" s="14">
        <v>6780</v>
      </c>
    </row>
    <row r="16" spans="1:8" x14ac:dyDescent="0.25">
      <c r="A16" s="15" t="s">
        <v>9</v>
      </c>
      <c r="B16" s="16">
        <v>3287</v>
      </c>
      <c r="C16" s="16">
        <v>1710</v>
      </c>
      <c r="D16" s="16">
        <v>1523</v>
      </c>
      <c r="E16" s="16">
        <v>771</v>
      </c>
      <c r="F16" s="16">
        <v>1230</v>
      </c>
      <c r="G16" s="16">
        <v>814</v>
      </c>
      <c r="H16" s="14">
        <v>9335</v>
      </c>
    </row>
    <row r="17" spans="1:8" x14ac:dyDescent="0.25">
      <c r="A17" s="15" t="s">
        <v>10</v>
      </c>
      <c r="B17" s="16">
        <v>3523</v>
      </c>
      <c r="C17" s="16">
        <v>1714</v>
      </c>
      <c r="D17" s="16">
        <v>1662</v>
      </c>
      <c r="E17" s="16">
        <v>851</v>
      </c>
      <c r="F17" s="16">
        <v>1324</v>
      </c>
      <c r="G17" s="16">
        <v>881</v>
      </c>
      <c r="H17" s="14">
        <v>9955</v>
      </c>
    </row>
    <row r="18" spans="1:8" x14ac:dyDescent="0.25">
      <c r="A18" s="15" t="s">
        <v>11</v>
      </c>
      <c r="B18" s="16">
        <v>3642</v>
      </c>
      <c r="C18" s="16">
        <v>1816</v>
      </c>
      <c r="D18" s="16">
        <v>1807</v>
      </c>
      <c r="E18" s="16">
        <v>971</v>
      </c>
      <c r="F18" s="16">
        <v>1360</v>
      </c>
      <c r="G18" s="16">
        <v>915</v>
      </c>
      <c r="H18" s="14">
        <v>10511</v>
      </c>
    </row>
    <row r="19" spans="1:8" x14ac:dyDescent="0.25">
      <c r="A19" s="15" t="s">
        <v>12</v>
      </c>
      <c r="B19" s="16">
        <v>3682</v>
      </c>
      <c r="C19" s="16">
        <v>1481</v>
      </c>
      <c r="D19" s="16">
        <v>1811</v>
      </c>
      <c r="E19" s="16">
        <v>933</v>
      </c>
      <c r="F19" s="16">
        <v>1274</v>
      </c>
      <c r="G19" s="16">
        <v>902</v>
      </c>
      <c r="H19" s="14">
        <v>10083</v>
      </c>
    </row>
    <row r="20" spans="1:8" x14ac:dyDescent="0.25">
      <c r="A20" s="15" t="s">
        <v>13</v>
      </c>
      <c r="B20" s="16">
        <v>20</v>
      </c>
      <c r="C20" s="16">
        <v>15</v>
      </c>
      <c r="D20" s="16">
        <v>15</v>
      </c>
      <c r="E20" s="42" t="s">
        <v>157</v>
      </c>
      <c r="F20" s="16">
        <v>49</v>
      </c>
      <c r="G20" s="16">
        <v>11</v>
      </c>
      <c r="H20" s="14">
        <v>116</v>
      </c>
    </row>
    <row r="21" spans="1:8" x14ac:dyDescent="0.25">
      <c r="A21" s="17" t="s">
        <v>14</v>
      </c>
      <c r="B21" s="18"/>
      <c r="C21" s="18"/>
      <c r="D21" s="18"/>
      <c r="E21" s="18"/>
      <c r="F21" s="18"/>
      <c r="G21" s="18"/>
      <c r="H21" s="18"/>
    </row>
    <row r="22" spans="1:8" x14ac:dyDescent="0.25">
      <c r="A22" s="19" t="s">
        <v>15</v>
      </c>
      <c r="B22" s="14">
        <v>890</v>
      </c>
      <c r="C22" s="14">
        <v>453</v>
      </c>
      <c r="D22" s="14">
        <v>463</v>
      </c>
      <c r="E22" s="14">
        <v>459</v>
      </c>
      <c r="F22" s="14">
        <v>266</v>
      </c>
      <c r="G22" s="14">
        <v>327</v>
      </c>
      <c r="H22" s="14">
        <v>2858</v>
      </c>
    </row>
    <row r="23" spans="1:8" x14ac:dyDescent="0.25">
      <c r="A23" s="15" t="s">
        <v>3</v>
      </c>
      <c r="B23" s="14">
        <v>890</v>
      </c>
      <c r="C23" s="14">
        <v>453</v>
      </c>
      <c r="D23" s="14">
        <v>463</v>
      </c>
      <c r="E23" s="14">
        <v>459</v>
      </c>
      <c r="F23" s="14">
        <v>265</v>
      </c>
      <c r="G23" s="14">
        <v>327</v>
      </c>
      <c r="H23" s="14">
        <v>2857</v>
      </c>
    </row>
    <row r="24" spans="1:8" x14ac:dyDescent="0.25">
      <c r="A24" s="15" t="s">
        <v>4</v>
      </c>
      <c r="B24" s="14">
        <v>435</v>
      </c>
      <c r="C24" s="14">
        <v>188</v>
      </c>
      <c r="D24" s="14">
        <v>217</v>
      </c>
      <c r="E24" s="14">
        <v>240</v>
      </c>
      <c r="F24" s="14">
        <v>138</v>
      </c>
      <c r="G24" s="14">
        <v>173</v>
      </c>
      <c r="H24" s="14">
        <v>1391</v>
      </c>
    </row>
    <row r="25" spans="1:8" x14ac:dyDescent="0.25">
      <c r="A25" s="15" t="s">
        <v>5</v>
      </c>
      <c r="B25" s="14">
        <v>455</v>
      </c>
      <c r="C25" s="14">
        <v>265</v>
      </c>
      <c r="D25" s="14">
        <v>246</v>
      </c>
      <c r="E25" s="14">
        <v>219</v>
      </c>
      <c r="F25" s="14">
        <v>127</v>
      </c>
      <c r="G25" s="14">
        <v>154</v>
      </c>
      <c r="H25" s="14">
        <v>1466</v>
      </c>
    </row>
    <row r="26" spans="1:8" x14ac:dyDescent="0.25">
      <c r="A26" s="15" t="s">
        <v>6</v>
      </c>
      <c r="B26" s="42" t="s">
        <v>157</v>
      </c>
      <c r="C26" s="42" t="s">
        <v>157</v>
      </c>
      <c r="D26" s="42" t="s">
        <v>157</v>
      </c>
      <c r="E26" s="42" t="s">
        <v>157</v>
      </c>
      <c r="F26" s="42" t="s">
        <v>157</v>
      </c>
      <c r="G26" s="42" t="s">
        <v>157</v>
      </c>
      <c r="H26" s="14">
        <v>18</v>
      </c>
    </row>
    <row r="27" spans="1:8" x14ac:dyDescent="0.25">
      <c r="A27" s="15" t="s">
        <v>7</v>
      </c>
      <c r="B27" s="16">
        <v>173</v>
      </c>
      <c r="C27" s="16">
        <v>81</v>
      </c>
      <c r="D27" s="16">
        <v>77</v>
      </c>
      <c r="E27" s="16">
        <v>120</v>
      </c>
      <c r="F27" s="16">
        <v>67</v>
      </c>
      <c r="G27" s="16">
        <v>84</v>
      </c>
      <c r="H27" s="14">
        <v>602</v>
      </c>
    </row>
    <row r="28" spans="1:8" x14ac:dyDescent="0.25">
      <c r="A28" s="15" t="s">
        <v>8</v>
      </c>
      <c r="B28" s="16">
        <v>259</v>
      </c>
      <c r="C28" s="16">
        <v>106</v>
      </c>
      <c r="D28" s="16">
        <v>136</v>
      </c>
      <c r="E28" s="16">
        <v>117</v>
      </c>
      <c r="F28" s="16">
        <v>69</v>
      </c>
      <c r="G28" s="16">
        <v>84</v>
      </c>
      <c r="H28" s="14">
        <v>771</v>
      </c>
    </row>
    <row r="29" spans="1:8" x14ac:dyDescent="0.25">
      <c r="A29" s="15" t="s">
        <v>9</v>
      </c>
      <c r="B29" s="16">
        <v>203</v>
      </c>
      <c r="C29" s="16">
        <v>96</v>
      </c>
      <c r="D29" s="16">
        <v>131</v>
      </c>
      <c r="E29" s="16">
        <v>138</v>
      </c>
      <c r="F29" s="16">
        <v>60</v>
      </c>
      <c r="G29" s="16">
        <v>73</v>
      </c>
      <c r="H29" s="14">
        <v>701</v>
      </c>
    </row>
    <row r="30" spans="1:8" x14ac:dyDescent="0.25">
      <c r="A30" s="15" t="s">
        <v>10</v>
      </c>
      <c r="B30" s="16">
        <v>152</v>
      </c>
      <c r="C30" s="16">
        <v>89</v>
      </c>
      <c r="D30" s="16">
        <v>80</v>
      </c>
      <c r="E30" s="16">
        <v>52</v>
      </c>
      <c r="F30" s="16">
        <v>47</v>
      </c>
      <c r="G30" s="16">
        <v>50</v>
      </c>
      <c r="H30" s="14">
        <v>470</v>
      </c>
    </row>
    <row r="31" spans="1:8" x14ac:dyDescent="0.25">
      <c r="A31" s="15" t="s">
        <v>11</v>
      </c>
      <c r="B31" s="16">
        <v>96</v>
      </c>
      <c r="C31" s="16">
        <v>73</v>
      </c>
      <c r="D31" s="16">
        <v>35</v>
      </c>
      <c r="E31" s="16">
        <v>29</v>
      </c>
      <c r="F31" s="16">
        <v>17</v>
      </c>
      <c r="G31" s="16">
        <v>24</v>
      </c>
      <c r="H31" s="14">
        <v>274</v>
      </c>
    </row>
    <row r="32" spans="1:8" x14ac:dyDescent="0.25">
      <c r="A32" s="15" t="s">
        <v>12</v>
      </c>
      <c r="B32" s="42" t="s">
        <v>157</v>
      </c>
      <c r="C32" s="42" t="s">
        <v>157</v>
      </c>
      <c r="D32" s="16">
        <v>0</v>
      </c>
      <c r="E32" s="16">
        <v>0</v>
      </c>
      <c r="F32" s="42" t="s">
        <v>157</v>
      </c>
      <c r="G32" s="42" t="s">
        <v>157</v>
      </c>
      <c r="H32" s="14">
        <v>21</v>
      </c>
    </row>
    <row r="33" spans="1:8" x14ac:dyDescent="0.25">
      <c r="A33" s="15" t="s">
        <v>13</v>
      </c>
      <c r="B33" s="16">
        <v>0</v>
      </c>
      <c r="C33" s="16">
        <v>0</v>
      </c>
      <c r="D33" s="16">
        <v>0</v>
      </c>
      <c r="E33" s="16">
        <v>0</v>
      </c>
      <c r="F33" s="42" t="s">
        <v>157</v>
      </c>
      <c r="G33" s="16">
        <v>0</v>
      </c>
      <c r="H33" s="14" t="s">
        <v>157</v>
      </c>
    </row>
    <row r="34" spans="1:8" x14ac:dyDescent="0.25">
      <c r="A34" s="19" t="s">
        <v>16</v>
      </c>
      <c r="B34" s="14">
        <v>603</v>
      </c>
      <c r="C34" s="14">
        <v>822</v>
      </c>
      <c r="D34" s="14">
        <v>302</v>
      </c>
      <c r="E34" s="14">
        <v>0</v>
      </c>
      <c r="F34" s="14">
        <v>66</v>
      </c>
      <c r="G34" s="14">
        <v>127</v>
      </c>
      <c r="H34" s="14">
        <v>1920</v>
      </c>
    </row>
    <row r="35" spans="1:8" x14ac:dyDescent="0.25">
      <c r="A35" s="15" t="s">
        <v>3</v>
      </c>
      <c r="B35" s="14">
        <v>603</v>
      </c>
      <c r="C35" s="14">
        <v>822</v>
      </c>
      <c r="D35" s="14">
        <v>302</v>
      </c>
      <c r="E35" s="14">
        <v>0</v>
      </c>
      <c r="F35" s="14">
        <v>66</v>
      </c>
      <c r="G35" s="14">
        <v>127</v>
      </c>
      <c r="H35" s="14">
        <v>1920</v>
      </c>
    </row>
    <row r="36" spans="1:8" x14ac:dyDescent="0.25">
      <c r="A36" s="15" t="s">
        <v>4</v>
      </c>
      <c r="B36" s="14">
        <v>257</v>
      </c>
      <c r="C36" s="14">
        <v>246</v>
      </c>
      <c r="D36" s="14">
        <v>95</v>
      </c>
      <c r="E36" s="14">
        <v>0</v>
      </c>
      <c r="F36" s="14">
        <v>42</v>
      </c>
      <c r="G36" s="14">
        <v>32</v>
      </c>
      <c r="H36" s="14">
        <v>672</v>
      </c>
    </row>
    <row r="37" spans="1:8" x14ac:dyDescent="0.25">
      <c r="A37" s="15" t="s">
        <v>5</v>
      </c>
      <c r="B37" s="14">
        <v>346</v>
      </c>
      <c r="C37" s="14">
        <v>576</v>
      </c>
      <c r="D37" s="14">
        <v>207</v>
      </c>
      <c r="E37" s="14">
        <v>0</v>
      </c>
      <c r="F37" s="14">
        <v>24</v>
      </c>
      <c r="G37" s="14">
        <v>95</v>
      </c>
      <c r="H37" s="14">
        <v>1248</v>
      </c>
    </row>
    <row r="38" spans="1:8" x14ac:dyDescent="0.25">
      <c r="A38" s="15" t="s">
        <v>6</v>
      </c>
      <c r="B38" s="42" t="s">
        <v>157</v>
      </c>
      <c r="C38" s="42" t="s">
        <v>157</v>
      </c>
      <c r="D38" s="16">
        <v>0</v>
      </c>
      <c r="E38" s="16" t="s">
        <v>154</v>
      </c>
      <c r="F38" s="16">
        <v>0</v>
      </c>
      <c r="G38" s="42" t="s">
        <v>157</v>
      </c>
      <c r="H38" s="14" t="s">
        <v>157</v>
      </c>
    </row>
    <row r="39" spans="1:8" x14ac:dyDescent="0.25">
      <c r="A39" s="15" t="s">
        <v>7</v>
      </c>
      <c r="B39" s="16">
        <v>99</v>
      </c>
      <c r="C39" s="16">
        <v>89</v>
      </c>
      <c r="D39" s="16">
        <v>31</v>
      </c>
      <c r="E39" s="16" t="s">
        <v>154</v>
      </c>
      <c r="F39" s="16">
        <v>21</v>
      </c>
      <c r="G39" s="16">
        <v>11</v>
      </c>
      <c r="H39" s="14">
        <v>251</v>
      </c>
    </row>
    <row r="40" spans="1:8" x14ac:dyDescent="0.25">
      <c r="A40" s="15" t="s">
        <v>8</v>
      </c>
      <c r="B40" s="16">
        <v>157</v>
      </c>
      <c r="C40" s="16">
        <v>154</v>
      </c>
      <c r="D40" s="16">
        <v>64</v>
      </c>
      <c r="E40" s="16" t="s">
        <v>154</v>
      </c>
      <c r="F40" s="16">
        <v>21</v>
      </c>
      <c r="G40" s="16">
        <v>20</v>
      </c>
      <c r="H40" s="14">
        <v>416</v>
      </c>
    </row>
    <row r="41" spans="1:8" x14ac:dyDescent="0.25">
      <c r="A41" s="15" t="s">
        <v>9</v>
      </c>
      <c r="B41" s="16">
        <v>155</v>
      </c>
      <c r="C41" s="16">
        <v>230</v>
      </c>
      <c r="D41" s="16">
        <v>88</v>
      </c>
      <c r="E41" s="16" t="s">
        <v>154</v>
      </c>
      <c r="F41" s="16">
        <v>13</v>
      </c>
      <c r="G41" s="16">
        <v>30</v>
      </c>
      <c r="H41" s="14">
        <v>516</v>
      </c>
    </row>
    <row r="42" spans="1:8" x14ac:dyDescent="0.25">
      <c r="A42" s="15" t="s">
        <v>10</v>
      </c>
      <c r="B42" s="16">
        <v>100</v>
      </c>
      <c r="C42" s="16">
        <v>190</v>
      </c>
      <c r="D42" s="16">
        <v>69</v>
      </c>
      <c r="E42" s="16" t="s">
        <v>154</v>
      </c>
      <c r="F42" s="42" t="s">
        <v>157</v>
      </c>
      <c r="G42" s="16">
        <v>19</v>
      </c>
      <c r="H42" s="14">
        <v>386</v>
      </c>
    </row>
    <row r="43" spans="1:8" x14ac:dyDescent="0.25">
      <c r="A43" s="15" t="s">
        <v>11</v>
      </c>
      <c r="B43" s="16">
        <v>90</v>
      </c>
      <c r="C43" s="16">
        <v>156</v>
      </c>
      <c r="D43" s="16">
        <v>50</v>
      </c>
      <c r="E43" s="16" t="s">
        <v>154</v>
      </c>
      <c r="F43" s="42" t="s">
        <v>157</v>
      </c>
      <c r="G43" s="16">
        <v>30</v>
      </c>
      <c r="H43" s="14">
        <v>329</v>
      </c>
    </row>
    <row r="44" spans="1:8" x14ac:dyDescent="0.25">
      <c r="A44" s="15" t="s">
        <v>12</v>
      </c>
      <c r="B44" s="42" t="s">
        <v>157</v>
      </c>
      <c r="C44" s="16">
        <v>0</v>
      </c>
      <c r="D44" s="16">
        <v>0</v>
      </c>
      <c r="E44" s="16" t="s">
        <v>154</v>
      </c>
      <c r="F44" s="16">
        <v>0</v>
      </c>
      <c r="G44" s="16">
        <v>16</v>
      </c>
      <c r="H44" s="14">
        <v>17</v>
      </c>
    </row>
    <row r="45" spans="1:8" x14ac:dyDescent="0.25">
      <c r="A45" s="15" t="s">
        <v>13</v>
      </c>
      <c r="B45" s="16">
        <v>0</v>
      </c>
      <c r="C45" s="16">
        <v>0</v>
      </c>
      <c r="D45" s="16">
        <v>0</v>
      </c>
      <c r="E45" s="16" t="s">
        <v>154</v>
      </c>
      <c r="F45" s="16">
        <v>0</v>
      </c>
      <c r="G45" s="16">
        <v>0</v>
      </c>
      <c r="H45" s="14">
        <v>0</v>
      </c>
    </row>
    <row r="46" spans="1:8" x14ac:dyDescent="0.25">
      <c r="A46" s="13" t="s">
        <v>17</v>
      </c>
      <c r="B46" s="14">
        <v>958</v>
      </c>
      <c r="C46" s="14">
        <v>1707</v>
      </c>
      <c r="D46" s="14">
        <v>283</v>
      </c>
      <c r="E46" s="14">
        <v>521</v>
      </c>
      <c r="F46" s="14">
        <v>310</v>
      </c>
      <c r="G46" s="14">
        <v>31</v>
      </c>
      <c r="H46" s="14">
        <v>3810</v>
      </c>
    </row>
    <row r="47" spans="1:8" x14ac:dyDescent="0.25">
      <c r="A47" s="15" t="s">
        <v>3</v>
      </c>
      <c r="B47" s="14">
        <v>953</v>
      </c>
      <c r="C47" s="14">
        <v>1706</v>
      </c>
      <c r="D47" s="14">
        <v>283</v>
      </c>
      <c r="E47" s="14">
        <v>521</v>
      </c>
      <c r="F47" s="14">
        <v>309</v>
      </c>
      <c r="G47" s="14">
        <v>27</v>
      </c>
      <c r="H47" s="14">
        <v>3799</v>
      </c>
    </row>
    <row r="48" spans="1:8" x14ac:dyDescent="0.25">
      <c r="A48" s="15" t="s">
        <v>4</v>
      </c>
      <c r="B48" s="14">
        <v>159</v>
      </c>
      <c r="C48" s="14">
        <v>366</v>
      </c>
      <c r="D48" s="14">
        <v>59</v>
      </c>
      <c r="E48" s="14">
        <v>127</v>
      </c>
      <c r="F48" s="14">
        <v>54</v>
      </c>
      <c r="G48" s="14" t="s">
        <v>157</v>
      </c>
      <c r="H48" s="14">
        <v>771</v>
      </c>
    </row>
    <row r="49" spans="1:8" x14ac:dyDescent="0.25">
      <c r="A49" s="15" t="s">
        <v>5</v>
      </c>
      <c r="B49" s="14">
        <v>794</v>
      </c>
      <c r="C49" s="14">
        <v>1340</v>
      </c>
      <c r="D49" s="14">
        <v>224</v>
      </c>
      <c r="E49" s="14">
        <v>394</v>
      </c>
      <c r="F49" s="14">
        <v>255</v>
      </c>
      <c r="G49" s="14">
        <v>21</v>
      </c>
      <c r="H49" s="14">
        <v>3028</v>
      </c>
    </row>
    <row r="50" spans="1:8" x14ac:dyDescent="0.25">
      <c r="A50" s="15" t="s">
        <v>6</v>
      </c>
      <c r="B50" s="42" t="s">
        <v>157</v>
      </c>
      <c r="C50" s="42" t="s">
        <v>157</v>
      </c>
      <c r="D50" s="16">
        <v>0</v>
      </c>
      <c r="E50" s="16">
        <v>0</v>
      </c>
      <c r="F50" s="42" t="s">
        <v>157</v>
      </c>
      <c r="G50" s="16">
        <v>0</v>
      </c>
      <c r="H50" s="14" t="s">
        <v>157</v>
      </c>
    </row>
    <row r="51" spans="1:8" x14ac:dyDescent="0.25">
      <c r="A51" s="15" t="s">
        <v>7</v>
      </c>
      <c r="B51" s="16">
        <v>49</v>
      </c>
      <c r="C51" s="16">
        <v>109</v>
      </c>
      <c r="D51" s="16">
        <v>26</v>
      </c>
      <c r="E51" s="16">
        <v>38</v>
      </c>
      <c r="F51" s="16">
        <v>19</v>
      </c>
      <c r="G51" s="42" t="s">
        <v>157</v>
      </c>
      <c r="H51" s="14">
        <v>243</v>
      </c>
    </row>
    <row r="52" spans="1:8" x14ac:dyDescent="0.25">
      <c r="A52" s="15" t="s">
        <v>8</v>
      </c>
      <c r="B52" s="16">
        <v>109</v>
      </c>
      <c r="C52" s="16">
        <v>254</v>
      </c>
      <c r="D52" s="16">
        <v>33</v>
      </c>
      <c r="E52" s="16">
        <v>89</v>
      </c>
      <c r="F52" s="16">
        <v>34</v>
      </c>
      <c r="G52" s="42" t="s">
        <v>157</v>
      </c>
      <c r="H52" s="14">
        <v>523</v>
      </c>
    </row>
    <row r="53" spans="1:8" x14ac:dyDescent="0.25">
      <c r="A53" s="15" t="s">
        <v>9</v>
      </c>
      <c r="B53" s="16">
        <v>175</v>
      </c>
      <c r="C53" s="16">
        <v>320</v>
      </c>
      <c r="D53" s="16">
        <v>69</v>
      </c>
      <c r="E53" s="16">
        <v>100</v>
      </c>
      <c r="F53" s="16">
        <v>58</v>
      </c>
      <c r="G53" s="42" t="s">
        <v>157</v>
      </c>
      <c r="H53" s="14">
        <v>726</v>
      </c>
    </row>
    <row r="54" spans="1:8" x14ac:dyDescent="0.25">
      <c r="A54" s="15" t="s">
        <v>10</v>
      </c>
      <c r="B54" s="16">
        <v>225</v>
      </c>
      <c r="C54" s="16">
        <v>381</v>
      </c>
      <c r="D54" s="16">
        <v>73</v>
      </c>
      <c r="E54" s="16">
        <v>94</v>
      </c>
      <c r="F54" s="16">
        <v>75</v>
      </c>
      <c r="G54" s="42" t="s">
        <v>157</v>
      </c>
      <c r="H54" s="14">
        <v>857</v>
      </c>
    </row>
    <row r="55" spans="1:8" x14ac:dyDescent="0.25">
      <c r="A55" s="15" t="s">
        <v>11</v>
      </c>
      <c r="B55" s="16">
        <v>248</v>
      </c>
      <c r="C55" s="16">
        <v>352</v>
      </c>
      <c r="D55" s="16">
        <v>60</v>
      </c>
      <c r="E55" s="16">
        <v>101</v>
      </c>
      <c r="F55" s="16">
        <v>67</v>
      </c>
      <c r="G55" s="42" t="s">
        <v>157</v>
      </c>
      <c r="H55" s="14">
        <v>834</v>
      </c>
    </row>
    <row r="56" spans="1:8" x14ac:dyDescent="0.25">
      <c r="A56" s="15" t="s">
        <v>12</v>
      </c>
      <c r="B56" s="16">
        <v>146</v>
      </c>
      <c r="C56" s="16">
        <v>287</v>
      </c>
      <c r="D56" s="16">
        <v>22</v>
      </c>
      <c r="E56" s="16">
        <v>99</v>
      </c>
      <c r="F56" s="16">
        <v>55</v>
      </c>
      <c r="G56" s="42" t="s">
        <v>157</v>
      </c>
      <c r="H56" s="14">
        <v>611</v>
      </c>
    </row>
    <row r="57" spans="1:8" x14ac:dyDescent="0.25">
      <c r="A57" s="15" t="s">
        <v>13</v>
      </c>
      <c r="B57" s="42" t="s">
        <v>157</v>
      </c>
      <c r="C57" s="42" t="s">
        <v>157</v>
      </c>
      <c r="D57" s="16">
        <v>0</v>
      </c>
      <c r="E57" s="16">
        <v>0</v>
      </c>
      <c r="F57" s="42" t="s">
        <v>157</v>
      </c>
      <c r="G57" s="42" t="s">
        <v>157</v>
      </c>
      <c r="H57" s="14">
        <v>11</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943</v>
      </c>
      <c r="C71" s="14">
        <v>397</v>
      </c>
      <c r="D71" s="14">
        <v>522</v>
      </c>
      <c r="E71" s="14">
        <v>435</v>
      </c>
      <c r="F71" s="14">
        <v>384</v>
      </c>
      <c r="G71" s="14">
        <v>424</v>
      </c>
      <c r="H71" s="14">
        <v>3105</v>
      </c>
    </row>
    <row r="72" spans="1:8" x14ac:dyDescent="0.25">
      <c r="A72" s="15" t="s">
        <v>3</v>
      </c>
      <c r="B72" s="14">
        <v>921</v>
      </c>
      <c r="C72" s="14">
        <v>387</v>
      </c>
      <c r="D72" s="14">
        <v>497</v>
      </c>
      <c r="E72" s="14">
        <v>435</v>
      </c>
      <c r="F72" s="14">
        <v>375</v>
      </c>
      <c r="G72" s="14">
        <v>423</v>
      </c>
      <c r="H72" s="14">
        <v>3038</v>
      </c>
    </row>
    <row r="73" spans="1:8" x14ac:dyDescent="0.25">
      <c r="A73" s="15" t="s">
        <v>4</v>
      </c>
      <c r="B73" s="14">
        <v>111</v>
      </c>
      <c r="C73" s="14">
        <v>29</v>
      </c>
      <c r="D73" s="14">
        <v>30</v>
      </c>
      <c r="E73" s="14">
        <v>39</v>
      </c>
      <c r="F73" s="14">
        <v>18</v>
      </c>
      <c r="G73" s="14">
        <v>24</v>
      </c>
      <c r="H73" s="14">
        <v>251</v>
      </c>
    </row>
    <row r="74" spans="1:8" x14ac:dyDescent="0.25">
      <c r="A74" s="15" t="s">
        <v>5</v>
      </c>
      <c r="B74" s="14">
        <v>810</v>
      </c>
      <c r="C74" s="14">
        <v>358</v>
      </c>
      <c r="D74" s="14">
        <v>467</v>
      </c>
      <c r="E74" s="14">
        <v>396</v>
      </c>
      <c r="F74" s="14">
        <v>357</v>
      </c>
      <c r="G74" s="14">
        <v>399</v>
      </c>
      <c r="H74" s="14">
        <v>2787</v>
      </c>
    </row>
    <row r="75" spans="1:8" x14ac:dyDescent="0.25">
      <c r="A75" s="15" t="s">
        <v>6</v>
      </c>
      <c r="B75" s="16">
        <v>0</v>
      </c>
      <c r="C75" s="42" t="s">
        <v>157</v>
      </c>
      <c r="D75" s="42" t="s">
        <v>157</v>
      </c>
      <c r="E75" s="16">
        <v>0</v>
      </c>
      <c r="F75" s="16">
        <v>0</v>
      </c>
      <c r="G75" s="42" t="s">
        <v>157</v>
      </c>
      <c r="H75" s="14" t="s">
        <v>157</v>
      </c>
    </row>
    <row r="76" spans="1:8" x14ac:dyDescent="0.25">
      <c r="A76" s="15" t="s">
        <v>7</v>
      </c>
      <c r="B76" s="16">
        <v>38</v>
      </c>
      <c r="C76" s="42" t="s">
        <v>157</v>
      </c>
      <c r="D76" s="16">
        <v>10</v>
      </c>
      <c r="E76" s="16">
        <v>16</v>
      </c>
      <c r="F76" s="16">
        <v>10</v>
      </c>
      <c r="G76" s="42" t="s">
        <v>157</v>
      </c>
      <c r="H76" s="14">
        <v>85</v>
      </c>
    </row>
    <row r="77" spans="1:8" x14ac:dyDescent="0.25">
      <c r="A77" s="15" t="s">
        <v>8</v>
      </c>
      <c r="B77" s="16">
        <v>73</v>
      </c>
      <c r="C77" s="16">
        <v>23</v>
      </c>
      <c r="D77" s="16">
        <v>19</v>
      </c>
      <c r="E77" s="16">
        <v>23</v>
      </c>
      <c r="F77" s="42" t="s">
        <v>157</v>
      </c>
      <c r="G77" s="16">
        <v>17</v>
      </c>
      <c r="H77" s="14">
        <v>163</v>
      </c>
    </row>
    <row r="78" spans="1:8" x14ac:dyDescent="0.25">
      <c r="A78" s="15" t="s">
        <v>9</v>
      </c>
      <c r="B78" s="16">
        <v>144</v>
      </c>
      <c r="C78" s="16">
        <v>40</v>
      </c>
      <c r="D78" s="16">
        <v>45</v>
      </c>
      <c r="E78" s="16">
        <v>31</v>
      </c>
      <c r="F78" s="16">
        <v>34</v>
      </c>
      <c r="G78" s="16">
        <v>23</v>
      </c>
      <c r="H78" s="14">
        <v>317</v>
      </c>
    </row>
    <row r="79" spans="1:8" x14ac:dyDescent="0.25">
      <c r="A79" s="15" t="s">
        <v>10</v>
      </c>
      <c r="B79" s="16">
        <v>135</v>
      </c>
      <c r="C79" s="16">
        <v>33</v>
      </c>
      <c r="D79" s="16">
        <v>53</v>
      </c>
      <c r="E79" s="16">
        <v>54</v>
      </c>
      <c r="F79" s="16">
        <v>29</v>
      </c>
      <c r="G79" s="16">
        <v>40</v>
      </c>
      <c r="H79" s="14">
        <v>344</v>
      </c>
    </row>
    <row r="80" spans="1:8" x14ac:dyDescent="0.25">
      <c r="A80" s="15" t="s">
        <v>11</v>
      </c>
      <c r="B80" s="16">
        <v>115</v>
      </c>
      <c r="C80" s="16">
        <v>42</v>
      </c>
      <c r="D80" s="16">
        <v>68</v>
      </c>
      <c r="E80" s="16">
        <v>84</v>
      </c>
      <c r="F80" s="16">
        <v>44</v>
      </c>
      <c r="G80" s="16">
        <v>35</v>
      </c>
      <c r="H80" s="14">
        <v>388</v>
      </c>
    </row>
    <row r="81" spans="1:8" x14ac:dyDescent="0.25">
      <c r="A81" s="15" t="s">
        <v>12</v>
      </c>
      <c r="B81" s="16">
        <v>416</v>
      </c>
      <c r="C81" s="16">
        <v>243</v>
      </c>
      <c r="D81" s="16">
        <v>301</v>
      </c>
      <c r="E81" s="16">
        <v>227</v>
      </c>
      <c r="F81" s="16">
        <v>250</v>
      </c>
      <c r="G81" s="16">
        <v>301</v>
      </c>
      <c r="H81" s="14">
        <v>1738</v>
      </c>
    </row>
    <row r="82" spans="1:8" x14ac:dyDescent="0.25">
      <c r="A82" s="15" t="s">
        <v>13</v>
      </c>
      <c r="B82" s="16">
        <v>22</v>
      </c>
      <c r="C82" s="16">
        <v>10</v>
      </c>
      <c r="D82" s="16">
        <v>25</v>
      </c>
      <c r="E82" s="16">
        <v>0</v>
      </c>
      <c r="F82" s="42" t="s">
        <v>157</v>
      </c>
      <c r="G82" s="42" t="s">
        <v>157</v>
      </c>
      <c r="H82" s="14">
        <v>67</v>
      </c>
    </row>
    <row r="83" spans="1:8" x14ac:dyDescent="0.25">
      <c r="A83" s="17" t="s">
        <v>14</v>
      </c>
      <c r="B83" s="18"/>
      <c r="C83" s="18"/>
      <c r="D83" s="18"/>
      <c r="E83" s="18"/>
      <c r="F83" s="18"/>
      <c r="G83" s="18"/>
      <c r="H83" s="18"/>
    </row>
    <row r="84" spans="1:8" x14ac:dyDescent="0.25">
      <c r="A84" s="19" t="s">
        <v>15</v>
      </c>
      <c r="B84" s="14">
        <v>27</v>
      </c>
      <c r="C84" s="14" t="s">
        <v>157</v>
      </c>
      <c r="D84" s="14" t="s">
        <v>157</v>
      </c>
      <c r="E84" s="14" t="s">
        <v>157</v>
      </c>
      <c r="F84" s="14" t="s">
        <v>157</v>
      </c>
      <c r="G84" s="14" t="s">
        <v>157</v>
      </c>
      <c r="H84" s="14">
        <v>57</v>
      </c>
    </row>
    <row r="85" spans="1:8" x14ac:dyDescent="0.25">
      <c r="A85" s="15" t="s">
        <v>3</v>
      </c>
      <c r="B85" s="14" t="s">
        <v>157</v>
      </c>
      <c r="C85" s="14" t="s">
        <v>157</v>
      </c>
      <c r="D85" s="14" t="s">
        <v>157</v>
      </c>
      <c r="E85" s="14" t="s">
        <v>157</v>
      </c>
      <c r="F85" s="14">
        <v>0</v>
      </c>
      <c r="G85" s="14" t="s">
        <v>157</v>
      </c>
      <c r="H85" s="14">
        <v>24</v>
      </c>
    </row>
    <row r="86" spans="1:8" x14ac:dyDescent="0.25">
      <c r="A86" s="15" t="s">
        <v>4</v>
      </c>
      <c r="B86" s="14" t="s">
        <v>157</v>
      </c>
      <c r="C86" s="14">
        <v>0</v>
      </c>
      <c r="D86" s="14">
        <v>0</v>
      </c>
      <c r="E86" s="14" t="s">
        <v>157</v>
      </c>
      <c r="F86" s="14">
        <v>0</v>
      </c>
      <c r="G86" s="14" t="s">
        <v>157</v>
      </c>
      <c r="H86" s="14" t="s">
        <v>157</v>
      </c>
    </row>
    <row r="87" spans="1:8" x14ac:dyDescent="0.25">
      <c r="A87" s="15" t="s">
        <v>5</v>
      </c>
      <c r="B87" s="14" t="s">
        <v>157</v>
      </c>
      <c r="C87" s="14" t="s">
        <v>157</v>
      </c>
      <c r="D87" s="14" t="s">
        <v>157</v>
      </c>
      <c r="E87" s="14" t="s">
        <v>157</v>
      </c>
      <c r="F87" s="14">
        <v>0</v>
      </c>
      <c r="G87" s="14" t="s">
        <v>157</v>
      </c>
      <c r="H87" s="14">
        <v>20</v>
      </c>
    </row>
    <row r="88" spans="1:8" x14ac:dyDescent="0.25">
      <c r="A88" s="15" t="s">
        <v>6</v>
      </c>
      <c r="B88" s="16">
        <v>0</v>
      </c>
      <c r="C88" s="16">
        <v>0</v>
      </c>
      <c r="D88" s="16">
        <v>0</v>
      </c>
      <c r="E88" s="16">
        <v>0</v>
      </c>
      <c r="F88" s="16">
        <v>0</v>
      </c>
      <c r="G88" s="16">
        <v>0</v>
      </c>
      <c r="H88" s="14">
        <v>0</v>
      </c>
    </row>
    <row r="89" spans="1:8" x14ac:dyDescent="0.25">
      <c r="A89" s="15" t="s">
        <v>7</v>
      </c>
      <c r="B89" s="42" t="s">
        <v>157</v>
      </c>
      <c r="C89" s="16">
        <v>0</v>
      </c>
      <c r="D89" s="16">
        <v>0</v>
      </c>
      <c r="E89" s="16">
        <v>0</v>
      </c>
      <c r="F89" s="16">
        <v>0</v>
      </c>
      <c r="G89" s="42" t="s">
        <v>157</v>
      </c>
      <c r="H89" s="14" t="s">
        <v>157</v>
      </c>
    </row>
    <row r="90" spans="1:8" x14ac:dyDescent="0.25">
      <c r="A90" s="15" t="s">
        <v>8</v>
      </c>
      <c r="B90" s="16">
        <v>0</v>
      </c>
      <c r="C90" s="16">
        <v>0</v>
      </c>
      <c r="D90" s="16">
        <v>0</v>
      </c>
      <c r="E90" s="42" t="s">
        <v>157</v>
      </c>
      <c r="F90" s="16">
        <v>0</v>
      </c>
      <c r="G90" s="42" t="s">
        <v>157</v>
      </c>
      <c r="H90" s="14" t="s">
        <v>157</v>
      </c>
    </row>
    <row r="91" spans="1:8" x14ac:dyDescent="0.25">
      <c r="A91" s="15" t="s">
        <v>9</v>
      </c>
      <c r="B91" s="42" t="s">
        <v>157</v>
      </c>
      <c r="C91" s="42" t="s">
        <v>157</v>
      </c>
      <c r="D91" s="42" t="s">
        <v>157</v>
      </c>
      <c r="E91" s="16">
        <v>0</v>
      </c>
      <c r="F91" s="16">
        <v>0</v>
      </c>
      <c r="G91" s="42" t="s">
        <v>157</v>
      </c>
      <c r="H91" s="14" t="s">
        <v>157</v>
      </c>
    </row>
    <row r="92" spans="1:8" x14ac:dyDescent="0.25">
      <c r="A92" s="15" t="s">
        <v>10</v>
      </c>
      <c r="B92" s="16">
        <v>0</v>
      </c>
      <c r="C92" s="42" t="s">
        <v>157</v>
      </c>
      <c r="D92" s="16">
        <v>0</v>
      </c>
      <c r="E92" s="16">
        <v>0</v>
      </c>
      <c r="F92" s="16">
        <v>0</v>
      </c>
      <c r="G92" s="16">
        <v>0</v>
      </c>
      <c r="H92" s="14" t="s">
        <v>157</v>
      </c>
    </row>
    <row r="93" spans="1:8" x14ac:dyDescent="0.25">
      <c r="A93" s="15" t="s">
        <v>11</v>
      </c>
      <c r="B93" s="16">
        <v>0</v>
      </c>
      <c r="C93" s="16">
        <v>0</v>
      </c>
      <c r="D93" s="16">
        <v>0</v>
      </c>
      <c r="E93" s="16">
        <v>0</v>
      </c>
      <c r="F93" s="16">
        <v>0</v>
      </c>
      <c r="G93" s="42" t="s">
        <v>157</v>
      </c>
      <c r="H93" s="14" t="s">
        <v>157</v>
      </c>
    </row>
    <row r="94" spans="1:8" x14ac:dyDescent="0.25">
      <c r="A94" s="15" t="s">
        <v>12</v>
      </c>
      <c r="B94" s="42" t="s">
        <v>157</v>
      </c>
      <c r="C94" s="42" t="s">
        <v>157</v>
      </c>
      <c r="D94" s="16">
        <v>0</v>
      </c>
      <c r="E94" s="42" t="s">
        <v>157</v>
      </c>
      <c r="F94" s="16">
        <v>0</v>
      </c>
      <c r="G94" s="16">
        <v>0</v>
      </c>
      <c r="H94" s="14">
        <v>10</v>
      </c>
    </row>
    <row r="95" spans="1:8" x14ac:dyDescent="0.25">
      <c r="A95" s="15" t="s">
        <v>13</v>
      </c>
      <c r="B95" s="16">
        <v>18</v>
      </c>
      <c r="C95" s="42" t="s">
        <v>157</v>
      </c>
      <c r="D95" s="42" t="s">
        <v>157</v>
      </c>
      <c r="E95" s="42" t="s">
        <v>157</v>
      </c>
      <c r="F95" s="42" t="s">
        <v>157</v>
      </c>
      <c r="G95" s="16">
        <v>0</v>
      </c>
      <c r="H95" s="14">
        <v>33</v>
      </c>
    </row>
    <row r="96" spans="1:8" x14ac:dyDescent="0.25">
      <c r="A96" s="19" t="s">
        <v>16</v>
      </c>
      <c r="B96" s="14">
        <v>13</v>
      </c>
      <c r="C96" s="14">
        <v>20</v>
      </c>
      <c r="D96" s="14" t="s">
        <v>157</v>
      </c>
      <c r="E96" s="14">
        <v>0</v>
      </c>
      <c r="F96" s="14">
        <v>0</v>
      </c>
      <c r="G96" s="14" t="s">
        <v>157</v>
      </c>
      <c r="H96" s="14">
        <v>44</v>
      </c>
    </row>
    <row r="97" spans="1:8" x14ac:dyDescent="0.25">
      <c r="A97" s="15" t="s">
        <v>3</v>
      </c>
      <c r="B97" s="14">
        <v>13</v>
      </c>
      <c r="C97" s="14">
        <v>20</v>
      </c>
      <c r="D97" s="14" t="s">
        <v>157</v>
      </c>
      <c r="E97" s="14">
        <v>0</v>
      </c>
      <c r="F97" s="14">
        <v>0</v>
      </c>
      <c r="G97" s="14" t="s">
        <v>157</v>
      </c>
      <c r="H97" s="14">
        <v>44</v>
      </c>
    </row>
    <row r="98" spans="1:8" x14ac:dyDescent="0.25">
      <c r="A98" s="15" t="s">
        <v>4</v>
      </c>
      <c r="B98" s="14" t="s">
        <v>157</v>
      </c>
      <c r="C98" s="14" t="s">
        <v>157</v>
      </c>
      <c r="D98" s="14" t="s">
        <v>157</v>
      </c>
      <c r="E98" s="14">
        <v>0</v>
      </c>
      <c r="F98" s="14">
        <v>0</v>
      </c>
      <c r="G98" s="14" t="s">
        <v>157</v>
      </c>
      <c r="H98" s="14">
        <v>18</v>
      </c>
    </row>
    <row r="99" spans="1:8" x14ac:dyDescent="0.25">
      <c r="A99" s="15" t="s">
        <v>5</v>
      </c>
      <c r="B99" s="14" t="s">
        <v>157</v>
      </c>
      <c r="C99" s="14">
        <v>12</v>
      </c>
      <c r="D99" s="14" t="s">
        <v>157</v>
      </c>
      <c r="E99" s="14">
        <v>0</v>
      </c>
      <c r="F99" s="14">
        <v>0</v>
      </c>
      <c r="G99" s="14" t="s">
        <v>157</v>
      </c>
      <c r="H99" s="14">
        <v>26</v>
      </c>
    </row>
    <row r="100" spans="1:8" x14ac:dyDescent="0.25">
      <c r="A100" s="15" t="s">
        <v>6</v>
      </c>
      <c r="B100" s="16">
        <v>0</v>
      </c>
      <c r="C100" s="16">
        <v>0</v>
      </c>
      <c r="D100" s="16">
        <v>0</v>
      </c>
      <c r="E100" s="16" t="s">
        <v>154</v>
      </c>
      <c r="F100" s="16">
        <v>0</v>
      </c>
      <c r="G100" s="16">
        <v>0</v>
      </c>
      <c r="H100" s="14">
        <v>0</v>
      </c>
    </row>
    <row r="101" spans="1:8" x14ac:dyDescent="0.25">
      <c r="A101" s="15" t="s">
        <v>7</v>
      </c>
      <c r="B101" s="42" t="s">
        <v>157</v>
      </c>
      <c r="C101" s="42" t="s">
        <v>157</v>
      </c>
      <c r="D101" s="16">
        <v>0</v>
      </c>
      <c r="E101" s="16" t="s">
        <v>154</v>
      </c>
      <c r="F101" s="16">
        <v>0</v>
      </c>
      <c r="G101" s="42" t="s">
        <v>157</v>
      </c>
      <c r="H101" s="14" t="s">
        <v>157</v>
      </c>
    </row>
    <row r="102" spans="1:8" x14ac:dyDescent="0.25">
      <c r="A102" s="15" t="s">
        <v>8</v>
      </c>
      <c r="B102" s="42" t="s">
        <v>157</v>
      </c>
      <c r="C102" s="42" t="s">
        <v>157</v>
      </c>
      <c r="D102" s="42" t="s">
        <v>157</v>
      </c>
      <c r="E102" s="16" t="s">
        <v>154</v>
      </c>
      <c r="F102" s="16">
        <v>0</v>
      </c>
      <c r="G102" s="42" t="s">
        <v>157</v>
      </c>
      <c r="H102" s="14">
        <v>13</v>
      </c>
    </row>
    <row r="103" spans="1:8" x14ac:dyDescent="0.25">
      <c r="A103" s="15" t="s">
        <v>9</v>
      </c>
      <c r="B103" s="42" t="s">
        <v>157</v>
      </c>
      <c r="C103" s="42" t="s">
        <v>157</v>
      </c>
      <c r="D103" s="42" t="s">
        <v>157</v>
      </c>
      <c r="E103" s="16" t="s">
        <v>154</v>
      </c>
      <c r="F103" s="16">
        <v>0</v>
      </c>
      <c r="G103" s="16">
        <v>0</v>
      </c>
      <c r="H103" s="14">
        <v>13</v>
      </c>
    </row>
    <row r="104" spans="1:8" x14ac:dyDescent="0.25">
      <c r="A104" s="15" t="s">
        <v>10</v>
      </c>
      <c r="B104" s="42" t="s">
        <v>157</v>
      </c>
      <c r="C104" s="42" t="s">
        <v>157</v>
      </c>
      <c r="D104" s="42" t="s">
        <v>157</v>
      </c>
      <c r="E104" s="16" t="s">
        <v>154</v>
      </c>
      <c r="F104" s="16">
        <v>0</v>
      </c>
      <c r="G104" s="16">
        <v>0</v>
      </c>
      <c r="H104" s="14" t="s">
        <v>157</v>
      </c>
    </row>
    <row r="105" spans="1:8" x14ac:dyDescent="0.25">
      <c r="A105" s="15" t="s">
        <v>11</v>
      </c>
      <c r="B105" s="42" t="s">
        <v>157</v>
      </c>
      <c r="C105" s="42" t="s">
        <v>157</v>
      </c>
      <c r="D105" s="16">
        <v>0</v>
      </c>
      <c r="E105" s="16" t="s">
        <v>154</v>
      </c>
      <c r="F105" s="16">
        <v>0</v>
      </c>
      <c r="G105" s="42" t="s">
        <v>157</v>
      </c>
      <c r="H105" s="14" t="s">
        <v>157</v>
      </c>
    </row>
    <row r="106" spans="1:8" x14ac:dyDescent="0.25">
      <c r="A106" s="15" t="s">
        <v>12</v>
      </c>
      <c r="B106" s="16">
        <v>0</v>
      </c>
      <c r="C106" s="16">
        <v>0</v>
      </c>
      <c r="D106" s="16">
        <v>0</v>
      </c>
      <c r="E106" s="16" t="s">
        <v>154</v>
      </c>
      <c r="F106" s="16">
        <v>0</v>
      </c>
      <c r="G106" s="16">
        <v>0</v>
      </c>
      <c r="H106" s="14">
        <v>0</v>
      </c>
    </row>
    <row r="107" spans="1:8" x14ac:dyDescent="0.25">
      <c r="A107" s="15" t="s">
        <v>13</v>
      </c>
      <c r="B107" s="16">
        <v>0</v>
      </c>
      <c r="C107" s="16">
        <v>0</v>
      </c>
      <c r="D107" s="16">
        <v>0</v>
      </c>
      <c r="E107" s="16" t="s">
        <v>154</v>
      </c>
      <c r="F107" s="16">
        <v>0</v>
      </c>
      <c r="G107" s="16">
        <v>0</v>
      </c>
      <c r="H107" s="14">
        <v>0</v>
      </c>
    </row>
    <row r="108" spans="1:8" x14ac:dyDescent="0.25">
      <c r="A108" s="13" t="s">
        <v>17</v>
      </c>
      <c r="B108" s="14">
        <v>243</v>
      </c>
      <c r="C108" s="14">
        <v>546</v>
      </c>
      <c r="D108" s="14">
        <v>24</v>
      </c>
      <c r="E108" s="14">
        <v>24</v>
      </c>
      <c r="F108" s="14">
        <v>19</v>
      </c>
      <c r="G108" s="14" t="s">
        <v>157</v>
      </c>
      <c r="H108" s="14">
        <v>859</v>
      </c>
    </row>
    <row r="109" spans="1:8" x14ac:dyDescent="0.25">
      <c r="A109" s="15" t="s">
        <v>3</v>
      </c>
      <c r="B109" s="14">
        <v>241</v>
      </c>
      <c r="C109" s="14">
        <v>527</v>
      </c>
      <c r="D109" s="14">
        <v>24</v>
      </c>
      <c r="E109" s="14">
        <v>24</v>
      </c>
      <c r="F109" s="14">
        <v>19</v>
      </c>
      <c r="G109" s="14" t="s">
        <v>157</v>
      </c>
      <c r="H109" s="14">
        <v>837</v>
      </c>
    </row>
    <row r="110" spans="1:8" x14ac:dyDescent="0.25">
      <c r="A110" s="15" t="s">
        <v>4</v>
      </c>
      <c r="B110" s="14" t="s">
        <v>157</v>
      </c>
      <c r="C110" s="14" t="s">
        <v>157</v>
      </c>
      <c r="D110" s="14" t="s">
        <v>157</v>
      </c>
      <c r="E110" s="14" t="s">
        <v>157</v>
      </c>
      <c r="F110" s="14" t="s">
        <v>157</v>
      </c>
      <c r="G110" s="14">
        <v>0</v>
      </c>
      <c r="H110" s="14">
        <v>14</v>
      </c>
    </row>
    <row r="111" spans="1:8" x14ac:dyDescent="0.25">
      <c r="A111" s="15" t="s">
        <v>5</v>
      </c>
      <c r="B111" s="14">
        <v>237</v>
      </c>
      <c r="C111" s="14">
        <v>524</v>
      </c>
      <c r="D111" s="14">
        <v>20</v>
      </c>
      <c r="E111" s="14">
        <v>22</v>
      </c>
      <c r="F111" s="14">
        <v>18</v>
      </c>
      <c r="G111" s="14" t="s">
        <v>157</v>
      </c>
      <c r="H111" s="14">
        <v>823</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16">
        <v>0</v>
      </c>
      <c r="D113" s="16">
        <v>0</v>
      </c>
      <c r="E113" s="16">
        <v>0</v>
      </c>
      <c r="F113" s="16">
        <v>0</v>
      </c>
      <c r="G113" s="16">
        <v>0</v>
      </c>
      <c r="H113" s="14" t="s">
        <v>157</v>
      </c>
    </row>
    <row r="114" spans="1:8" x14ac:dyDescent="0.25">
      <c r="A114" s="15" t="s">
        <v>8</v>
      </c>
      <c r="B114" s="42" t="s">
        <v>157</v>
      </c>
      <c r="C114" s="42" t="s">
        <v>157</v>
      </c>
      <c r="D114" s="42" t="s">
        <v>157</v>
      </c>
      <c r="E114" s="42" t="s">
        <v>157</v>
      </c>
      <c r="F114" s="42" t="s">
        <v>157</v>
      </c>
      <c r="G114" s="16">
        <v>0</v>
      </c>
      <c r="H114" s="14">
        <v>12</v>
      </c>
    </row>
    <row r="115" spans="1:8" x14ac:dyDescent="0.25">
      <c r="A115" s="15" t="s">
        <v>9</v>
      </c>
      <c r="B115" s="16">
        <v>12</v>
      </c>
      <c r="C115" s="16">
        <v>14</v>
      </c>
      <c r="D115" s="42" t="s">
        <v>157</v>
      </c>
      <c r="E115" s="42" t="s">
        <v>157</v>
      </c>
      <c r="F115" s="42" t="s">
        <v>157</v>
      </c>
      <c r="G115" s="16">
        <v>0</v>
      </c>
      <c r="H115" s="14">
        <v>31</v>
      </c>
    </row>
    <row r="116" spans="1:8" x14ac:dyDescent="0.25">
      <c r="A116" s="15" t="s">
        <v>10</v>
      </c>
      <c r="B116" s="16">
        <v>18</v>
      </c>
      <c r="C116" s="16">
        <v>23</v>
      </c>
      <c r="D116" s="16">
        <v>0</v>
      </c>
      <c r="E116" s="42" t="s">
        <v>157</v>
      </c>
      <c r="F116" s="42" t="s">
        <v>157</v>
      </c>
      <c r="G116" s="42" t="s">
        <v>157</v>
      </c>
      <c r="H116" s="14">
        <v>45</v>
      </c>
    </row>
    <row r="117" spans="1:8" x14ac:dyDescent="0.25">
      <c r="A117" s="15" t="s">
        <v>11</v>
      </c>
      <c r="B117" s="16">
        <v>18</v>
      </c>
      <c r="C117" s="16">
        <v>23</v>
      </c>
      <c r="D117" s="42" t="s">
        <v>157</v>
      </c>
      <c r="E117" s="42" t="s">
        <v>157</v>
      </c>
      <c r="F117" s="42" t="s">
        <v>157</v>
      </c>
      <c r="G117" s="16">
        <v>0</v>
      </c>
      <c r="H117" s="14">
        <v>51</v>
      </c>
    </row>
    <row r="118" spans="1:8" x14ac:dyDescent="0.25">
      <c r="A118" s="15" t="s">
        <v>12</v>
      </c>
      <c r="B118" s="16">
        <v>189</v>
      </c>
      <c r="C118" s="16">
        <v>464</v>
      </c>
      <c r="D118" s="16">
        <v>18</v>
      </c>
      <c r="E118" s="16">
        <v>14</v>
      </c>
      <c r="F118" s="16">
        <v>10</v>
      </c>
      <c r="G118" s="42" t="s">
        <v>157</v>
      </c>
      <c r="H118" s="14">
        <v>696</v>
      </c>
    </row>
    <row r="119" spans="1:8" x14ac:dyDescent="0.25">
      <c r="A119" s="15" t="s">
        <v>13</v>
      </c>
      <c r="B119" s="42" t="s">
        <v>157</v>
      </c>
      <c r="C119" s="16">
        <v>19</v>
      </c>
      <c r="D119" s="16">
        <v>0</v>
      </c>
      <c r="E119" s="16">
        <v>0</v>
      </c>
      <c r="F119" s="16">
        <v>0</v>
      </c>
      <c r="G119" s="42" t="s">
        <v>157</v>
      </c>
      <c r="H119" s="14">
        <v>22</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18625</v>
      </c>
      <c r="C133" s="14">
        <v>9004</v>
      </c>
      <c r="D133" s="14">
        <v>8979</v>
      </c>
      <c r="E133" s="14">
        <v>4841</v>
      </c>
      <c r="F133" s="14">
        <v>6943</v>
      </c>
      <c r="G133" s="14">
        <v>5056</v>
      </c>
      <c r="H133" s="14">
        <v>53448</v>
      </c>
    </row>
    <row r="134" spans="1:8" x14ac:dyDescent="0.25">
      <c r="A134" s="15" t="s">
        <v>3</v>
      </c>
      <c r="B134" s="14">
        <v>18583</v>
      </c>
      <c r="C134" s="14">
        <v>8979</v>
      </c>
      <c r="D134" s="14">
        <v>8939</v>
      </c>
      <c r="E134" s="14">
        <v>4835</v>
      </c>
      <c r="F134" s="14">
        <v>6885</v>
      </c>
      <c r="G134" s="14">
        <v>5044</v>
      </c>
      <c r="H134" s="14">
        <v>53265</v>
      </c>
    </row>
    <row r="135" spans="1:8" x14ac:dyDescent="0.25">
      <c r="A135" s="15" t="s">
        <v>4</v>
      </c>
      <c r="B135" s="14">
        <v>3639</v>
      </c>
      <c r="C135" s="14">
        <v>1900</v>
      </c>
      <c r="D135" s="14">
        <v>1669</v>
      </c>
      <c r="E135" s="14">
        <v>913</v>
      </c>
      <c r="F135" s="14">
        <v>1340</v>
      </c>
      <c r="G135" s="14">
        <v>1133</v>
      </c>
      <c r="H135" s="14">
        <v>10594</v>
      </c>
    </row>
    <row r="136" spans="1:8" x14ac:dyDescent="0.25">
      <c r="A136" s="15" t="s">
        <v>5</v>
      </c>
      <c r="B136" s="14">
        <v>14944</v>
      </c>
      <c r="C136" s="14">
        <v>7079</v>
      </c>
      <c r="D136" s="14">
        <v>7270</v>
      </c>
      <c r="E136" s="14">
        <v>3922</v>
      </c>
      <c r="F136" s="14">
        <v>5545</v>
      </c>
      <c r="G136" s="14">
        <v>3911</v>
      </c>
      <c r="H136" s="14">
        <v>42671</v>
      </c>
    </row>
    <row r="137" spans="1:8" x14ac:dyDescent="0.25">
      <c r="A137" s="15" t="s">
        <v>6</v>
      </c>
      <c r="B137" s="16">
        <v>15</v>
      </c>
      <c r="C137" s="16">
        <v>14</v>
      </c>
      <c r="D137" s="16">
        <v>13</v>
      </c>
      <c r="E137" s="42" t="s">
        <v>157</v>
      </c>
      <c r="F137" s="16">
        <v>0</v>
      </c>
      <c r="G137" s="16">
        <v>15</v>
      </c>
      <c r="H137" s="14">
        <v>60</v>
      </c>
    </row>
    <row r="138" spans="1:8" x14ac:dyDescent="0.25">
      <c r="A138" s="15" t="s">
        <v>7</v>
      </c>
      <c r="B138" s="16">
        <v>1191</v>
      </c>
      <c r="C138" s="16">
        <v>602</v>
      </c>
      <c r="D138" s="16">
        <v>558</v>
      </c>
      <c r="E138" s="16">
        <v>329</v>
      </c>
      <c r="F138" s="16">
        <v>454</v>
      </c>
      <c r="G138" s="16">
        <v>457</v>
      </c>
      <c r="H138" s="14">
        <v>3591</v>
      </c>
    </row>
    <row r="139" spans="1:8" x14ac:dyDescent="0.25">
      <c r="A139" s="15" t="s">
        <v>8</v>
      </c>
      <c r="B139" s="16">
        <v>2433</v>
      </c>
      <c r="C139" s="16">
        <v>1284</v>
      </c>
      <c r="D139" s="16">
        <v>1098</v>
      </c>
      <c r="E139" s="16">
        <v>581</v>
      </c>
      <c r="F139" s="16">
        <v>886</v>
      </c>
      <c r="G139" s="16">
        <v>661</v>
      </c>
      <c r="H139" s="14">
        <v>6943</v>
      </c>
    </row>
    <row r="140" spans="1:8" x14ac:dyDescent="0.25">
      <c r="A140" s="15" t="s">
        <v>9</v>
      </c>
      <c r="B140" s="16">
        <v>3431</v>
      </c>
      <c r="C140" s="16">
        <v>1750</v>
      </c>
      <c r="D140" s="16">
        <v>1568</v>
      </c>
      <c r="E140" s="16">
        <v>802</v>
      </c>
      <c r="F140" s="16">
        <v>1264</v>
      </c>
      <c r="G140" s="16">
        <v>837</v>
      </c>
      <c r="H140" s="14">
        <v>9652</v>
      </c>
    </row>
    <row r="141" spans="1:8" x14ac:dyDescent="0.25">
      <c r="A141" s="15" t="s">
        <v>10</v>
      </c>
      <c r="B141" s="16">
        <v>3658</v>
      </c>
      <c r="C141" s="16">
        <v>1747</v>
      </c>
      <c r="D141" s="16">
        <v>1715</v>
      </c>
      <c r="E141" s="16">
        <v>905</v>
      </c>
      <c r="F141" s="16">
        <v>1353</v>
      </c>
      <c r="G141" s="16">
        <v>921</v>
      </c>
      <c r="H141" s="14">
        <v>10299</v>
      </c>
    </row>
    <row r="142" spans="1:8" x14ac:dyDescent="0.25">
      <c r="A142" s="15" t="s">
        <v>11</v>
      </c>
      <c r="B142" s="16">
        <v>3757</v>
      </c>
      <c r="C142" s="16">
        <v>1858</v>
      </c>
      <c r="D142" s="16">
        <v>1875</v>
      </c>
      <c r="E142" s="16">
        <v>1055</v>
      </c>
      <c r="F142" s="16">
        <v>1404</v>
      </c>
      <c r="G142" s="16">
        <v>950</v>
      </c>
      <c r="H142" s="14">
        <v>10899</v>
      </c>
    </row>
    <row r="143" spans="1:8" x14ac:dyDescent="0.25">
      <c r="A143" s="15" t="s">
        <v>12</v>
      </c>
      <c r="B143" s="16">
        <v>4098</v>
      </c>
      <c r="C143" s="16">
        <v>1724</v>
      </c>
      <c r="D143" s="16">
        <v>2112</v>
      </c>
      <c r="E143" s="16">
        <v>1160</v>
      </c>
      <c r="F143" s="16">
        <v>1524</v>
      </c>
      <c r="G143" s="16">
        <v>1203</v>
      </c>
      <c r="H143" s="14">
        <v>11821</v>
      </c>
    </row>
    <row r="144" spans="1:8" x14ac:dyDescent="0.25">
      <c r="A144" s="15" t="s">
        <v>13</v>
      </c>
      <c r="B144" s="16">
        <v>42</v>
      </c>
      <c r="C144" s="16">
        <v>25</v>
      </c>
      <c r="D144" s="16">
        <v>40</v>
      </c>
      <c r="E144" s="42" t="s">
        <v>157</v>
      </c>
      <c r="F144" s="16">
        <v>58</v>
      </c>
      <c r="G144" s="16">
        <v>12</v>
      </c>
      <c r="H144" s="14">
        <v>183</v>
      </c>
    </row>
    <row r="145" spans="1:8" x14ac:dyDescent="0.25">
      <c r="A145" s="17" t="s">
        <v>14</v>
      </c>
      <c r="B145" s="18"/>
      <c r="C145" s="18"/>
      <c r="D145" s="18"/>
      <c r="E145" s="18"/>
      <c r="F145" s="18"/>
      <c r="G145" s="18"/>
      <c r="H145" s="18"/>
    </row>
    <row r="146" spans="1:8" x14ac:dyDescent="0.25">
      <c r="A146" s="19" t="s">
        <v>15</v>
      </c>
      <c r="B146" s="14">
        <v>917</v>
      </c>
      <c r="C146" s="14">
        <v>462</v>
      </c>
      <c r="D146" s="14">
        <v>466</v>
      </c>
      <c r="E146" s="14">
        <v>465</v>
      </c>
      <c r="F146" s="14">
        <v>271</v>
      </c>
      <c r="G146" s="14">
        <v>334</v>
      </c>
      <c r="H146" s="14">
        <v>2915</v>
      </c>
    </row>
    <row r="147" spans="1:8" x14ac:dyDescent="0.25">
      <c r="A147" s="15" t="s">
        <v>3</v>
      </c>
      <c r="B147" s="14">
        <v>899</v>
      </c>
      <c r="C147" s="14">
        <v>456</v>
      </c>
      <c r="D147" s="14">
        <v>465</v>
      </c>
      <c r="E147" s="14">
        <v>462</v>
      </c>
      <c r="F147" s="14">
        <v>265</v>
      </c>
      <c r="G147" s="14">
        <v>334</v>
      </c>
      <c r="H147" s="14">
        <v>2881</v>
      </c>
    </row>
    <row r="148" spans="1:8" x14ac:dyDescent="0.25">
      <c r="A148" s="15" t="s">
        <v>4</v>
      </c>
      <c r="B148" s="14">
        <v>436</v>
      </c>
      <c r="C148" s="14">
        <v>188</v>
      </c>
      <c r="D148" s="14">
        <v>217</v>
      </c>
      <c r="E148" s="14">
        <v>241</v>
      </c>
      <c r="F148" s="14">
        <v>138</v>
      </c>
      <c r="G148" s="14">
        <v>175</v>
      </c>
      <c r="H148" s="14">
        <v>1395</v>
      </c>
    </row>
    <row r="149" spans="1:8" x14ac:dyDescent="0.25">
      <c r="A149" s="15" t="s">
        <v>5</v>
      </c>
      <c r="B149" s="14">
        <v>463</v>
      </c>
      <c r="C149" s="14">
        <v>268</v>
      </c>
      <c r="D149" s="14">
        <v>248</v>
      </c>
      <c r="E149" s="14">
        <v>221</v>
      </c>
      <c r="F149" s="14">
        <v>127</v>
      </c>
      <c r="G149" s="14">
        <v>159</v>
      </c>
      <c r="H149" s="14">
        <v>1486</v>
      </c>
    </row>
    <row r="150" spans="1:8" x14ac:dyDescent="0.25">
      <c r="A150" s="15" t="s">
        <v>6</v>
      </c>
      <c r="B150" s="42" t="s">
        <v>157</v>
      </c>
      <c r="C150" s="42" t="s">
        <v>157</v>
      </c>
      <c r="D150" s="42" t="s">
        <v>157</v>
      </c>
      <c r="E150" s="42" t="s">
        <v>157</v>
      </c>
      <c r="F150" s="42" t="s">
        <v>157</v>
      </c>
      <c r="G150" s="42" t="s">
        <v>157</v>
      </c>
      <c r="H150" s="14">
        <v>18</v>
      </c>
    </row>
    <row r="151" spans="1:8" x14ac:dyDescent="0.25">
      <c r="A151" s="15" t="s">
        <v>7</v>
      </c>
      <c r="B151" s="16">
        <v>174</v>
      </c>
      <c r="C151" s="16">
        <v>81</v>
      </c>
      <c r="D151" s="16">
        <v>77</v>
      </c>
      <c r="E151" s="16">
        <v>120</v>
      </c>
      <c r="F151" s="16">
        <v>67</v>
      </c>
      <c r="G151" s="16">
        <v>85</v>
      </c>
      <c r="H151" s="14">
        <v>604</v>
      </c>
    </row>
    <row r="152" spans="1:8" x14ac:dyDescent="0.25">
      <c r="A152" s="15" t="s">
        <v>8</v>
      </c>
      <c r="B152" s="16">
        <v>259</v>
      </c>
      <c r="C152" s="16">
        <v>106</v>
      </c>
      <c r="D152" s="16">
        <v>136</v>
      </c>
      <c r="E152" s="16">
        <v>118</v>
      </c>
      <c r="F152" s="16">
        <v>69</v>
      </c>
      <c r="G152" s="16">
        <v>85</v>
      </c>
      <c r="H152" s="14">
        <v>773</v>
      </c>
    </row>
    <row r="153" spans="1:8" x14ac:dyDescent="0.25">
      <c r="A153" s="15" t="s">
        <v>9</v>
      </c>
      <c r="B153" s="16">
        <v>204</v>
      </c>
      <c r="C153" s="16">
        <v>97</v>
      </c>
      <c r="D153" s="16">
        <v>133</v>
      </c>
      <c r="E153" s="16">
        <v>138</v>
      </c>
      <c r="F153" s="16">
        <v>60</v>
      </c>
      <c r="G153" s="16">
        <v>77</v>
      </c>
      <c r="H153" s="14">
        <v>709</v>
      </c>
    </row>
    <row r="154" spans="1:8" x14ac:dyDescent="0.25">
      <c r="A154" s="15" t="s">
        <v>10</v>
      </c>
      <c r="B154" s="16">
        <v>152</v>
      </c>
      <c r="C154" s="16">
        <v>90</v>
      </c>
      <c r="D154" s="16">
        <v>80</v>
      </c>
      <c r="E154" s="16">
        <v>52</v>
      </c>
      <c r="F154" s="16">
        <v>47</v>
      </c>
      <c r="G154" s="16">
        <v>50</v>
      </c>
      <c r="H154" s="14">
        <v>471</v>
      </c>
    </row>
    <row r="155" spans="1:8" x14ac:dyDescent="0.25">
      <c r="A155" s="15" t="s">
        <v>11</v>
      </c>
      <c r="B155" s="16">
        <v>96</v>
      </c>
      <c r="C155" s="16">
        <v>73</v>
      </c>
      <c r="D155" s="16">
        <v>35</v>
      </c>
      <c r="E155" s="16">
        <v>29</v>
      </c>
      <c r="F155" s="16">
        <v>17</v>
      </c>
      <c r="G155" s="16">
        <v>25</v>
      </c>
      <c r="H155" s="14">
        <v>275</v>
      </c>
    </row>
    <row r="156" spans="1:8" x14ac:dyDescent="0.25">
      <c r="A156" s="15" t="s">
        <v>12</v>
      </c>
      <c r="B156" s="16">
        <v>11</v>
      </c>
      <c r="C156" s="42" t="s">
        <v>157</v>
      </c>
      <c r="D156" s="16">
        <v>0</v>
      </c>
      <c r="E156" s="42" t="s">
        <v>157</v>
      </c>
      <c r="F156" s="42" t="s">
        <v>157</v>
      </c>
      <c r="G156" s="42" t="s">
        <v>157</v>
      </c>
      <c r="H156" s="14">
        <v>31</v>
      </c>
    </row>
    <row r="157" spans="1:8" x14ac:dyDescent="0.25">
      <c r="A157" s="15" t="s">
        <v>13</v>
      </c>
      <c r="B157" s="16">
        <v>18</v>
      </c>
      <c r="C157" s="42" t="s">
        <v>157</v>
      </c>
      <c r="D157" s="42" t="s">
        <v>157</v>
      </c>
      <c r="E157" s="42" t="s">
        <v>157</v>
      </c>
      <c r="F157" s="42" t="s">
        <v>157</v>
      </c>
      <c r="G157" s="16">
        <v>0</v>
      </c>
      <c r="H157" s="14">
        <v>34</v>
      </c>
    </row>
    <row r="158" spans="1:8" x14ac:dyDescent="0.25">
      <c r="A158" s="19" t="s">
        <v>16</v>
      </c>
      <c r="B158" s="14">
        <v>616</v>
      </c>
      <c r="C158" s="14">
        <v>842</v>
      </c>
      <c r="D158" s="14">
        <v>310</v>
      </c>
      <c r="E158" s="14">
        <v>0</v>
      </c>
      <c r="F158" s="14">
        <v>66</v>
      </c>
      <c r="G158" s="14">
        <v>130</v>
      </c>
      <c r="H158" s="14">
        <v>1964</v>
      </c>
    </row>
    <row r="159" spans="1:8" x14ac:dyDescent="0.25">
      <c r="A159" s="15" t="s">
        <v>3</v>
      </c>
      <c r="B159" s="14">
        <v>616</v>
      </c>
      <c r="C159" s="14">
        <v>842</v>
      </c>
      <c r="D159" s="14">
        <v>310</v>
      </c>
      <c r="E159" s="14">
        <v>0</v>
      </c>
      <c r="F159" s="14">
        <v>66</v>
      </c>
      <c r="G159" s="14">
        <v>130</v>
      </c>
      <c r="H159" s="14">
        <v>1964</v>
      </c>
    </row>
    <row r="160" spans="1:8" x14ac:dyDescent="0.25">
      <c r="A160" s="15" t="s">
        <v>4</v>
      </c>
      <c r="B160" s="14">
        <v>263</v>
      </c>
      <c r="C160" s="14">
        <v>254</v>
      </c>
      <c r="D160" s="14">
        <v>97</v>
      </c>
      <c r="E160" s="14">
        <v>0</v>
      </c>
      <c r="F160" s="14">
        <v>42</v>
      </c>
      <c r="G160" s="14">
        <v>34</v>
      </c>
      <c r="H160" s="14">
        <v>690</v>
      </c>
    </row>
    <row r="161" spans="1:8" x14ac:dyDescent="0.25">
      <c r="A161" s="15" t="s">
        <v>5</v>
      </c>
      <c r="B161" s="14">
        <v>353</v>
      </c>
      <c r="C161" s="14">
        <v>588</v>
      </c>
      <c r="D161" s="14">
        <v>213</v>
      </c>
      <c r="E161" s="14">
        <v>0</v>
      </c>
      <c r="F161" s="14">
        <v>24</v>
      </c>
      <c r="G161" s="14">
        <v>96</v>
      </c>
      <c r="H161" s="14">
        <v>1274</v>
      </c>
    </row>
    <row r="162" spans="1:8" x14ac:dyDescent="0.25">
      <c r="A162" s="15" t="s">
        <v>6</v>
      </c>
      <c r="B162" s="42" t="s">
        <v>157</v>
      </c>
      <c r="C162" s="42" t="s">
        <v>157</v>
      </c>
      <c r="D162" s="16">
        <v>0</v>
      </c>
      <c r="E162" s="16" t="s">
        <v>154</v>
      </c>
      <c r="F162" s="16">
        <v>0</v>
      </c>
      <c r="G162" s="42" t="s">
        <v>157</v>
      </c>
      <c r="H162" s="14" t="s">
        <v>157</v>
      </c>
    </row>
    <row r="163" spans="1:8" x14ac:dyDescent="0.25">
      <c r="A163" s="15" t="s">
        <v>7</v>
      </c>
      <c r="B163" s="16">
        <v>102</v>
      </c>
      <c r="C163" s="16">
        <v>90</v>
      </c>
      <c r="D163" s="16">
        <v>31</v>
      </c>
      <c r="E163" s="16" t="s">
        <v>154</v>
      </c>
      <c r="F163" s="16">
        <v>21</v>
      </c>
      <c r="G163" s="16">
        <v>12</v>
      </c>
      <c r="H163" s="14">
        <v>256</v>
      </c>
    </row>
    <row r="164" spans="1:8" x14ac:dyDescent="0.25">
      <c r="A164" s="15" t="s">
        <v>8</v>
      </c>
      <c r="B164" s="16">
        <v>160</v>
      </c>
      <c r="C164" s="16">
        <v>161</v>
      </c>
      <c r="D164" s="16">
        <v>66</v>
      </c>
      <c r="E164" s="16" t="s">
        <v>154</v>
      </c>
      <c r="F164" s="16">
        <v>21</v>
      </c>
      <c r="G164" s="16">
        <v>21</v>
      </c>
      <c r="H164" s="14">
        <v>429</v>
      </c>
    </row>
    <row r="165" spans="1:8" x14ac:dyDescent="0.25">
      <c r="A165" s="15" t="s">
        <v>9</v>
      </c>
      <c r="B165" s="16">
        <v>160</v>
      </c>
      <c r="C165" s="16">
        <v>234</v>
      </c>
      <c r="D165" s="16">
        <v>92</v>
      </c>
      <c r="E165" s="16" t="s">
        <v>154</v>
      </c>
      <c r="F165" s="16">
        <v>13</v>
      </c>
      <c r="G165" s="16">
        <v>30</v>
      </c>
      <c r="H165" s="14">
        <v>529</v>
      </c>
    </row>
    <row r="166" spans="1:8" x14ac:dyDescent="0.25">
      <c r="A166" s="15" t="s">
        <v>10</v>
      </c>
      <c r="B166" s="16">
        <v>101</v>
      </c>
      <c r="C166" s="16">
        <v>193</v>
      </c>
      <c r="D166" s="16">
        <v>71</v>
      </c>
      <c r="E166" s="16" t="s">
        <v>154</v>
      </c>
      <c r="F166" s="42" t="s">
        <v>157</v>
      </c>
      <c r="G166" s="16">
        <v>19</v>
      </c>
      <c r="H166" s="14">
        <v>392</v>
      </c>
    </row>
    <row r="167" spans="1:8" x14ac:dyDescent="0.25">
      <c r="A167" s="15" t="s">
        <v>11</v>
      </c>
      <c r="B167" s="16">
        <v>91</v>
      </c>
      <c r="C167" s="16">
        <v>161</v>
      </c>
      <c r="D167" s="16">
        <v>50</v>
      </c>
      <c r="E167" s="16" t="s">
        <v>154</v>
      </c>
      <c r="F167" s="42" t="s">
        <v>157</v>
      </c>
      <c r="G167" s="16">
        <v>31</v>
      </c>
      <c r="H167" s="14">
        <v>336</v>
      </c>
    </row>
    <row r="168" spans="1:8" x14ac:dyDescent="0.25">
      <c r="A168" s="15" t="s">
        <v>12</v>
      </c>
      <c r="B168" s="42" t="s">
        <v>157</v>
      </c>
      <c r="C168" s="16">
        <v>0</v>
      </c>
      <c r="D168" s="16">
        <v>0</v>
      </c>
      <c r="E168" s="16" t="s">
        <v>154</v>
      </c>
      <c r="F168" s="16">
        <v>0</v>
      </c>
      <c r="G168" s="16">
        <v>16</v>
      </c>
      <c r="H168" s="14">
        <v>17</v>
      </c>
    </row>
    <row r="169" spans="1:8" x14ac:dyDescent="0.25">
      <c r="A169" s="15" t="s">
        <v>13</v>
      </c>
      <c r="B169" s="16">
        <v>0</v>
      </c>
      <c r="C169" s="16">
        <v>0</v>
      </c>
      <c r="D169" s="16">
        <v>0</v>
      </c>
      <c r="E169" s="16" t="s">
        <v>154</v>
      </c>
      <c r="F169" s="16">
        <v>0</v>
      </c>
      <c r="G169" s="16">
        <v>0</v>
      </c>
      <c r="H169" s="14">
        <v>0</v>
      </c>
    </row>
    <row r="170" spans="1:8" x14ac:dyDescent="0.25">
      <c r="A170" s="13" t="s">
        <v>17</v>
      </c>
      <c r="B170" s="14">
        <v>1201</v>
      </c>
      <c r="C170" s="14">
        <v>2253</v>
      </c>
      <c r="D170" s="14">
        <v>307</v>
      </c>
      <c r="E170" s="14">
        <v>545</v>
      </c>
      <c r="F170" s="14">
        <v>329</v>
      </c>
      <c r="G170" s="14">
        <v>34</v>
      </c>
      <c r="H170" s="14">
        <v>4669</v>
      </c>
    </row>
    <row r="171" spans="1:8" x14ac:dyDescent="0.25">
      <c r="A171" s="15" t="s">
        <v>3</v>
      </c>
      <c r="B171" s="14">
        <v>1194</v>
      </c>
      <c r="C171" s="14">
        <v>2233</v>
      </c>
      <c r="D171" s="14">
        <v>307</v>
      </c>
      <c r="E171" s="14">
        <v>545</v>
      </c>
      <c r="F171" s="14">
        <v>328</v>
      </c>
      <c r="G171" s="14">
        <v>29</v>
      </c>
      <c r="H171" s="14">
        <v>4636</v>
      </c>
    </row>
    <row r="172" spans="1:8" x14ac:dyDescent="0.25">
      <c r="A172" s="15" t="s">
        <v>4</v>
      </c>
      <c r="B172" s="14">
        <v>163</v>
      </c>
      <c r="C172" s="14">
        <v>369</v>
      </c>
      <c r="D172" s="14">
        <v>63</v>
      </c>
      <c r="E172" s="14">
        <v>129</v>
      </c>
      <c r="F172" s="14">
        <v>55</v>
      </c>
      <c r="G172" s="14" t="s">
        <v>157</v>
      </c>
      <c r="H172" s="14">
        <v>785</v>
      </c>
    </row>
    <row r="173" spans="1:8" x14ac:dyDescent="0.25">
      <c r="A173" s="15" t="s">
        <v>5</v>
      </c>
      <c r="B173" s="14">
        <v>1031</v>
      </c>
      <c r="C173" s="14">
        <v>1864</v>
      </c>
      <c r="D173" s="14">
        <v>244</v>
      </c>
      <c r="E173" s="14">
        <v>416</v>
      </c>
      <c r="F173" s="14">
        <v>273</v>
      </c>
      <c r="G173" s="14">
        <v>23</v>
      </c>
      <c r="H173" s="14">
        <v>3851</v>
      </c>
    </row>
    <row r="174" spans="1:8" x14ac:dyDescent="0.25">
      <c r="A174" s="15" t="s">
        <v>6</v>
      </c>
      <c r="B174" s="42" t="s">
        <v>157</v>
      </c>
      <c r="C174" s="42" t="s">
        <v>157</v>
      </c>
      <c r="D174" s="16">
        <v>0</v>
      </c>
      <c r="E174" s="16">
        <v>0</v>
      </c>
      <c r="F174" s="42" t="s">
        <v>157</v>
      </c>
      <c r="G174" s="16">
        <v>0</v>
      </c>
      <c r="H174" s="14" t="s">
        <v>157</v>
      </c>
    </row>
    <row r="175" spans="1:8" x14ac:dyDescent="0.25">
      <c r="A175" s="15" t="s">
        <v>7</v>
      </c>
      <c r="B175" s="16">
        <v>51</v>
      </c>
      <c r="C175" s="16">
        <v>109</v>
      </c>
      <c r="D175" s="16">
        <v>26</v>
      </c>
      <c r="E175" s="16">
        <v>38</v>
      </c>
      <c r="F175" s="16">
        <v>19</v>
      </c>
      <c r="G175" s="42" t="s">
        <v>157</v>
      </c>
      <c r="H175" s="14">
        <v>245</v>
      </c>
    </row>
    <row r="176" spans="1:8" x14ac:dyDescent="0.25">
      <c r="A176" s="15" t="s">
        <v>8</v>
      </c>
      <c r="B176" s="16">
        <v>111</v>
      </c>
      <c r="C176" s="16">
        <v>257</v>
      </c>
      <c r="D176" s="16">
        <v>37</v>
      </c>
      <c r="E176" s="16">
        <v>91</v>
      </c>
      <c r="F176" s="16">
        <v>35</v>
      </c>
      <c r="G176" s="42" t="s">
        <v>157</v>
      </c>
      <c r="H176" s="14">
        <v>535</v>
      </c>
    </row>
    <row r="177" spans="1:8" x14ac:dyDescent="0.25">
      <c r="A177" s="15" t="s">
        <v>9</v>
      </c>
      <c r="B177" s="16">
        <v>187</v>
      </c>
      <c r="C177" s="16">
        <v>334</v>
      </c>
      <c r="D177" s="16">
        <v>70</v>
      </c>
      <c r="E177" s="16">
        <v>102</v>
      </c>
      <c r="F177" s="16">
        <v>60</v>
      </c>
      <c r="G177" s="42" t="s">
        <v>157</v>
      </c>
      <c r="H177" s="14">
        <v>757</v>
      </c>
    </row>
    <row r="178" spans="1:8" x14ac:dyDescent="0.25">
      <c r="A178" s="15" t="s">
        <v>10</v>
      </c>
      <c r="B178" s="16">
        <v>243</v>
      </c>
      <c r="C178" s="16">
        <v>404</v>
      </c>
      <c r="D178" s="16">
        <v>73</v>
      </c>
      <c r="E178" s="16">
        <v>96</v>
      </c>
      <c r="F178" s="16">
        <v>76</v>
      </c>
      <c r="G178" s="16">
        <v>10</v>
      </c>
      <c r="H178" s="14">
        <v>902</v>
      </c>
    </row>
    <row r="179" spans="1:8" x14ac:dyDescent="0.25">
      <c r="A179" s="15" t="s">
        <v>11</v>
      </c>
      <c r="B179" s="16">
        <v>266</v>
      </c>
      <c r="C179" s="16">
        <v>375</v>
      </c>
      <c r="D179" s="16">
        <v>61</v>
      </c>
      <c r="E179" s="16">
        <v>105</v>
      </c>
      <c r="F179" s="16">
        <v>72</v>
      </c>
      <c r="G179" s="42" t="s">
        <v>157</v>
      </c>
      <c r="H179" s="14">
        <v>885</v>
      </c>
    </row>
    <row r="180" spans="1:8" x14ac:dyDescent="0.25">
      <c r="A180" s="15" t="s">
        <v>12</v>
      </c>
      <c r="B180" s="16">
        <v>335</v>
      </c>
      <c r="C180" s="16">
        <v>751</v>
      </c>
      <c r="D180" s="16">
        <v>40</v>
      </c>
      <c r="E180" s="16">
        <v>113</v>
      </c>
      <c r="F180" s="16">
        <v>65</v>
      </c>
      <c r="G180" s="42" t="s">
        <v>157</v>
      </c>
      <c r="H180" s="14">
        <v>1307</v>
      </c>
    </row>
    <row r="181" spans="1:8" x14ac:dyDescent="0.25">
      <c r="A181" s="15" t="s">
        <v>13</v>
      </c>
      <c r="B181" s="42" t="s">
        <v>157</v>
      </c>
      <c r="C181" s="16">
        <v>20</v>
      </c>
      <c r="D181" s="16">
        <v>0</v>
      </c>
      <c r="E181" s="16">
        <v>0</v>
      </c>
      <c r="F181" s="42" t="s">
        <v>157</v>
      </c>
      <c r="G181" s="42" t="s">
        <v>157</v>
      </c>
      <c r="H181" s="14">
        <v>33</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1655</v>
      </c>
      <c r="C195" s="14">
        <v>1939</v>
      </c>
      <c r="D195" s="14">
        <v>605</v>
      </c>
      <c r="E195" s="14">
        <v>908</v>
      </c>
      <c r="F195" s="14">
        <v>704</v>
      </c>
      <c r="G195" s="14">
        <v>1153</v>
      </c>
      <c r="H195" s="14">
        <v>6964</v>
      </c>
    </row>
    <row r="196" spans="1:8" x14ac:dyDescent="0.25">
      <c r="A196" s="15" t="s">
        <v>3</v>
      </c>
      <c r="B196" s="14">
        <v>1653</v>
      </c>
      <c r="C196" s="14">
        <v>1936</v>
      </c>
      <c r="D196" s="14">
        <v>605</v>
      </c>
      <c r="E196" s="14">
        <v>907</v>
      </c>
      <c r="F196" s="14">
        <v>704</v>
      </c>
      <c r="G196" s="14">
        <v>1153</v>
      </c>
      <c r="H196" s="14">
        <v>6958</v>
      </c>
    </row>
    <row r="197" spans="1:8" x14ac:dyDescent="0.25">
      <c r="A197" s="15" t="s">
        <v>4</v>
      </c>
      <c r="B197" s="21">
        <v>339</v>
      </c>
      <c r="C197" s="21">
        <v>417</v>
      </c>
      <c r="D197" s="21">
        <v>152</v>
      </c>
      <c r="E197" s="21">
        <v>361</v>
      </c>
      <c r="F197" s="21">
        <v>233</v>
      </c>
      <c r="G197" s="21">
        <v>301</v>
      </c>
      <c r="H197" s="14">
        <v>1803</v>
      </c>
    </row>
    <row r="198" spans="1:8" x14ac:dyDescent="0.25">
      <c r="A198" s="15" t="s">
        <v>5</v>
      </c>
      <c r="B198" s="21">
        <v>1314</v>
      </c>
      <c r="C198" s="21">
        <v>1519</v>
      </c>
      <c r="D198" s="21">
        <v>453</v>
      </c>
      <c r="E198" s="21">
        <v>546</v>
      </c>
      <c r="F198" s="21">
        <v>471</v>
      </c>
      <c r="G198" s="21">
        <v>852</v>
      </c>
      <c r="H198" s="14">
        <v>5155</v>
      </c>
    </row>
    <row r="199" spans="1:8" x14ac:dyDescent="0.25">
      <c r="A199" s="15" t="s">
        <v>6</v>
      </c>
      <c r="B199" s="42" t="s">
        <v>157</v>
      </c>
      <c r="C199" s="42" t="s">
        <v>157</v>
      </c>
      <c r="D199" s="42" t="s">
        <v>157</v>
      </c>
      <c r="E199" s="42" t="s">
        <v>157</v>
      </c>
      <c r="F199" s="42" t="s">
        <v>157</v>
      </c>
      <c r="G199" s="42" t="s">
        <v>157</v>
      </c>
      <c r="H199" s="14">
        <v>19</v>
      </c>
    </row>
    <row r="200" spans="1:8" x14ac:dyDescent="0.25">
      <c r="A200" s="15" t="s">
        <v>7</v>
      </c>
      <c r="B200" s="16">
        <v>125</v>
      </c>
      <c r="C200" s="16">
        <v>152</v>
      </c>
      <c r="D200" s="16">
        <v>68</v>
      </c>
      <c r="E200" s="16">
        <v>157</v>
      </c>
      <c r="F200" s="16">
        <v>99</v>
      </c>
      <c r="G200" s="16">
        <v>120</v>
      </c>
      <c r="H200" s="14">
        <v>721</v>
      </c>
    </row>
    <row r="201" spans="1:8" x14ac:dyDescent="0.25">
      <c r="A201" s="15" t="s">
        <v>8</v>
      </c>
      <c r="B201" s="16">
        <v>208</v>
      </c>
      <c r="C201" s="16">
        <v>261</v>
      </c>
      <c r="D201" s="16">
        <v>82</v>
      </c>
      <c r="E201" s="16">
        <v>202</v>
      </c>
      <c r="F201" s="16">
        <v>133</v>
      </c>
      <c r="G201" s="16">
        <v>177</v>
      </c>
      <c r="H201" s="14">
        <v>1063</v>
      </c>
    </row>
    <row r="202" spans="1:8" x14ac:dyDescent="0.25">
      <c r="A202" s="15" t="s">
        <v>9</v>
      </c>
      <c r="B202" s="16">
        <v>314</v>
      </c>
      <c r="C202" s="16">
        <v>363</v>
      </c>
      <c r="D202" s="16">
        <v>139</v>
      </c>
      <c r="E202" s="16">
        <v>168</v>
      </c>
      <c r="F202" s="16">
        <v>148</v>
      </c>
      <c r="G202" s="16">
        <v>246</v>
      </c>
      <c r="H202" s="14">
        <v>1378</v>
      </c>
    </row>
    <row r="203" spans="1:8" x14ac:dyDescent="0.25">
      <c r="A203" s="15" t="s">
        <v>10</v>
      </c>
      <c r="B203" s="16">
        <v>360</v>
      </c>
      <c r="C203" s="16">
        <v>411.99999999999994</v>
      </c>
      <c r="D203" s="16">
        <v>127</v>
      </c>
      <c r="E203" s="16">
        <v>161</v>
      </c>
      <c r="F203" s="16">
        <v>130</v>
      </c>
      <c r="G203" s="16">
        <v>227</v>
      </c>
      <c r="H203" s="14">
        <v>1417</v>
      </c>
    </row>
    <row r="204" spans="1:8" x14ac:dyDescent="0.25">
      <c r="A204" s="15" t="s">
        <v>11</v>
      </c>
      <c r="B204" s="16">
        <v>369</v>
      </c>
      <c r="C204" s="16">
        <v>407</v>
      </c>
      <c r="D204" s="16">
        <v>118</v>
      </c>
      <c r="E204" s="16">
        <v>159</v>
      </c>
      <c r="F204" s="16">
        <v>118</v>
      </c>
      <c r="G204" s="16">
        <v>221</v>
      </c>
      <c r="H204" s="14">
        <v>1392</v>
      </c>
    </row>
    <row r="205" spans="1:8" x14ac:dyDescent="0.25">
      <c r="A205" s="15" t="s">
        <v>12</v>
      </c>
      <c r="B205" s="16">
        <v>271</v>
      </c>
      <c r="C205" s="16">
        <v>337</v>
      </c>
      <c r="D205" s="16">
        <v>69</v>
      </c>
      <c r="E205" s="16">
        <v>58</v>
      </c>
      <c r="F205" s="16">
        <v>75</v>
      </c>
      <c r="G205" s="16">
        <v>158</v>
      </c>
      <c r="H205" s="14">
        <v>968</v>
      </c>
    </row>
    <row r="206" spans="1:8" x14ac:dyDescent="0.25">
      <c r="A206" s="15" t="s">
        <v>13</v>
      </c>
      <c r="B206" s="42" t="s">
        <v>157</v>
      </c>
      <c r="C206" s="42" t="s">
        <v>157</v>
      </c>
      <c r="D206" s="16">
        <v>0</v>
      </c>
      <c r="E206" s="42" t="s">
        <v>157</v>
      </c>
      <c r="F206" s="16">
        <v>0</v>
      </c>
      <c r="G206" s="16">
        <v>0</v>
      </c>
      <c r="H206" s="14" t="s">
        <v>157</v>
      </c>
    </row>
    <row r="207" spans="1:8" x14ac:dyDescent="0.25">
      <c r="A207" s="20" t="s">
        <v>90</v>
      </c>
      <c r="B207" s="16">
        <v>1655</v>
      </c>
      <c r="C207" s="16">
        <v>1939</v>
      </c>
      <c r="D207" s="16">
        <v>605</v>
      </c>
      <c r="E207" s="16">
        <v>908</v>
      </c>
      <c r="F207" s="16">
        <v>704</v>
      </c>
      <c r="G207" s="16">
        <v>1153</v>
      </c>
      <c r="H207" s="14">
        <v>6964</v>
      </c>
    </row>
    <row r="208" spans="1:8" x14ac:dyDescent="0.25">
      <c r="A208" s="22" t="s">
        <v>85</v>
      </c>
      <c r="B208" s="16">
        <v>1272</v>
      </c>
      <c r="C208" s="16">
        <v>1518</v>
      </c>
      <c r="D208" s="16">
        <v>400</v>
      </c>
      <c r="E208" s="16">
        <v>585</v>
      </c>
      <c r="F208" s="16">
        <v>272</v>
      </c>
      <c r="G208" s="16">
        <v>824</v>
      </c>
      <c r="H208" s="14">
        <v>4871</v>
      </c>
    </row>
    <row r="209" spans="1:8" x14ac:dyDescent="0.25">
      <c r="A209" s="22" t="s">
        <v>59</v>
      </c>
      <c r="B209" s="16">
        <v>172</v>
      </c>
      <c r="C209" s="16">
        <v>173</v>
      </c>
      <c r="D209" s="16">
        <v>159</v>
      </c>
      <c r="E209" s="16">
        <v>273</v>
      </c>
      <c r="F209" s="16">
        <v>355</v>
      </c>
      <c r="G209" s="16">
        <v>125</v>
      </c>
      <c r="H209" s="14">
        <v>1257</v>
      </c>
    </row>
    <row r="210" spans="1:8" x14ac:dyDescent="0.25">
      <c r="A210" s="22" t="s">
        <v>86</v>
      </c>
      <c r="B210" s="16">
        <v>211</v>
      </c>
      <c r="C210" s="16">
        <v>248</v>
      </c>
      <c r="D210" s="16">
        <v>46</v>
      </c>
      <c r="E210" s="16">
        <v>50</v>
      </c>
      <c r="F210" s="16">
        <v>77</v>
      </c>
      <c r="G210" s="16">
        <v>204</v>
      </c>
      <c r="H210" s="14">
        <v>836</v>
      </c>
    </row>
    <row r="211" spans="1:8" x14ac:dyDescent="0.25">
      <c r="A211" s="10" t="s">
        <v>91</v>
      </c>
      <c r="B211" s="9"/>
      <c r="C211" s="9"/>
      <c r="D211" s="9"/>
      <c r="E211" s="9"/>
      <c r="F211" s="9"/>
      <c r="G211" s="9"/>
      <c r="H211" s="9"/>
    </row>
    <row r="212" spans="1:8" x14ac:dyDescent="0.25">
      <c r="A212" s="20" t="s">
        <v>92</v>
      </c>
      <c r="B212" s="14">
        <v>8170</v>
      </c>
      <c r="C212" s="14">
        <v>5110</v>
      </c>
      <c r="D212" s="14">
        <v>4131</v>
      </c>
      <c r="E212" s="14">
        <v>2121</v>
      </c>
      <c r="F212" s="14">
        <v>3272</v>
      </c>
      <c r="G212" s="14">
        <v>2968</v>
      </c>
      <c r="H212" s="14">
        <v>25772</v>
      </c>
    </row>
    <row r="213" spans="1:8" x14ac:dyDescent="0.25">
      <c r="A213" s="15" t="s">
        <v>3</v>
      </c>
      <c r="B213" s="14">
        <v>8170</v>
      </c>
      <c r="C213" s="14">
        <v>5110</v>
      </c>
      <c r="D213" s="14">
        <v>4131</v>
      </c>
      <c r="E213" s="14">
        <v>2121</v>
      </c>
      <c r="F213" s="14">
        <v>3272</v>
      </c>
      <c r="G213" s="14">
        <v>2968</v>
      </c>
      <c r="H213" s="14">
        <v>25772</v>
      </c>
    </row>
    <row r="214" spans="1:8" x14ac:dyDescent="0.25">
      <c r="A214" s="15" t="s">
        <v>4</v>
      </c>
      <c r="B214" s="14">
        <v>6888</v>
      </c>
      <c r="C214" s="14">
        <v>4082</v>
      </c>
      <c r="D214" s="14">
        <v>3229</v>
      </c>
      <c r="E214" s="14">
        <v>1699</v>
      </c>
      <c r="F214" s="14">
        <v>2633</v>
      </c>
      <c r="G214" s="14">
        <v>2132</v>
      </c>
      <c r="H214" s="14">
        <v>20663</v>
      </c>
    </row>
    <row r="215" spans="1:8" x14ac:dyDescent="0.25">
      <c r="A215" s="15" t="s">
        <v>5</v>
      </c>
      <c r="B215" s="14">
        <v>1282</v>
      </c>
      <c r="C215" s="14">
        <v>1028</v>
      </c>
      <c r="D215" s="14">
        <v>902</v>
      </c>
      <c r="E215" s="14">
        <v>422</v>
      </c>
      <c r="F215" s="14">
        <v>639</v>
      </c>
      <c r="G215" s="14">
        <v>836</v>
      </c>
      <c r="H215" s="14">
        <v>5109</v>
      </c>
    </row>
    <row r="216" spans="1:8" x14ac:dyDescent="0.25">
      <c r="A216" s="15" t="s">
        <v>6</v>
      </c>
      <c r="B216" s="16">
        <v>980</v>
      </c>
      <c r="C216" s="16">
        <v>663.99999999999989</v>
      </c>
      <c r="D216" s="16">
        <v>538</v>
      </c>
      <c r="E216" s="16">
        <v>276</v>
      </c>
      <c r="F216" s="16">
        <v>429</v>
      </c>
      <c r="G216" s="16">
        <v>403</v>
      </c>
      <c r="H216" s="14">
        <v>3290</v>
      </c>
    </row>
    <row r="217" spans="1:8" x14ac:dyDescent="0.25">
      <c r="A217" s="15" t="s">
        <v>7</v>
      </c>
      <c r="B217" s="16">
        <v>3988</v>
      </c>
      <c r="C217" s="16">
        <v>2295</v>
      </c>
      <c r="D217" s="16">
        <v>1790</v>
      </c>
      <c r="E217" s="16">
        <v>923</v>
      </c>
      <c r="F217" s="16">
        <v>1458</v>
      </c>
      <c r="G217" s="16">
        <v>1139</v>
      </c>
      <c r="H217" s="14">
        <v>11593</v>
      </c>
    </row>
    <row r="218" spans="1:8" x14ac:dyDescent="0.25">
      <c r="A218" s="15" t="s">
        <v>8</v>
      </c>
      <c r="B218" s="16">
        <v>1920</v>
      </c>
      <c r="C218" s="16">
        <v>1123</v>
      </c>
      <c r="D218" s="16">
        <v>901</v>
      </c>
      <c r="E218" s="16">
        <v>500</v>
      </c>
      <c r="F218" s="16">
        <v>746</v>
      </c>
      <c r="G218" s="16">
        <v>590</v>
      </c>
      <c r="H218" s="14">
        <v>5780</v>
      </c>
    </row>
    <row r="219" spans="1:8" x14ac:dyDescent="0.25">
      <c r="A219" s="15" t="s">
        <v>9</v>
      </c>
      <c r="B219" s="16">
        <v>621</v>
      </c>
      <c r="C219" s="16">
        <v>443</v>
      </c>
      <c r="D219" s="16">
        <v>382</v>
      </c>
      <c r="E219" s="16">
        <v>158</v>
      </c>
      <c r="F219" s="16">
        <v>240</v>
      </c>
      <c r="G219" s="16">
        <v>286</v>
      </c>
      <c r="H219" s="14">
        <v>2130</v>
      </c>
    </row>
    <row r="220" spans="1:8" x14ac:dyDescent="0.25">
      <c r="A220" s="15" t="s">
        <v>10</v>
      </c>
      <c r="B220" s="16">
        <v>313</v>
      </c>
      <c r="C220" s="16">
        <v>279</v>
      </c>
      <c r="D220" s="16">
        <v>230</v>
      </c>
      <c r="E220" s="16">
        <v>104</v>
      </c>
      <c r="F220" s="16">
        <v>190</v>
      </c>
      <c r="G220" s="16">
        <v>249</v>
      </c>
      <c r="H220" s="14">
        <v>1365</v>
      </c>
    </row>
    <row r="221" spans="1:8" x14ac:dyDescent="0.25">
      <c r="A221" s="15" t="s">
        <v>11</v>
      </c>
      <c r="B221" s="16">
        <v>193</v>
      </c>
      <c r="C221" s="16">
        <v>165</v>
      </c>
      <c r="D221" s="16">
        <v>154</v>
      </c>
      <c r="E221" s="16">
        <v>76</v>
      </c>
      <c r="F221" s="16">
        <v>109</v>
      </c>
      <c r="G221" s="16">
        <v>167</v>
      </c>
      <c r="H221" s="14">
        <v>864</v>
      </c>
    </row>
    <row r="222" spans="1:8" x14ac:dyDescent="0.25">
      <c r="A222" s="15" t="s">
        <v>12</v>
      </c>
      <c r="B222" s="16">
        <v>155</v>
      </c>
      <c r="C222" s="16">
        <v>141</v>
      </c>
      <c r="D222" s="16">
        <v>136</v>
      </c>
      <c r="E222" s="16">
        <v>84</v>
      </c>
      <c r="F222" s="16">
        <v>100</v>
      </c>
      <c r="G222" s="16">
        <v>134</v>
      </c>
      <c r="H222" s="14">
        <v>750</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1296</v>
      </c>
      <c r="C225" s="14">
        <v>1026</v>
      </c>
      <c r="D225" s="14">
        <v>840</v>
      </c>
      <c r="E225" s="14">
        <v>435</v>
      </c>
      <c r="F225" s="14">
        <v>472</v>
      </c>
      <c r="G225" s="14">
        <v>279</v>
      </c>
      <c r="H225" s="14">
        <v>4348</v>
      </c>
    </row>
    <row r="226" spans="1:8" x14ac:dyDescent="0.25">
      <c r="A226" s="24" t="s">
        <v>24</v>
      </c>
      <c r="B226" s="14">
        <v>1265</v>
      </c>
      <c r="C226" s="14">
        <v>959</v>
      </c>
      <c r="D226" s="14">
        <v>832</v>
      </c>
      <c r="E226" s="14">
        <v>424</v>
      </c>
      <c r="F226" s="14">
        <v>466</v>
      </c>
      <c r="G226" s="14">
        <v>279</v>
      </c>
      <c r="H226" s="14">
        <v>4225</v>
      </c>
    </row>
    <row r="227" spans="1:8" x14ac:dyDescent="0.25">
      <c r="A227" s="25" t="s">
        <v>25</v>
      </c>
      <c r="B227" s="14">
        <v>1243</v>
      </c>
      <c r="C227" s="14">
        <v>922</v>
      </c>
      <c r="D227" s="14">
        <v>808</v>
      </c>
      <c r="E227" s="14">
        <v>420</v>
      </c>
      <c r="F227" s="14">
        <v>462</v>
      </c>
      <c r="G227" s="14">
        <v>279</v>
      </c>
      <c r="H227" s="14">
        <v>4134</v>
      </c>
    </row>
    <row r="228" spans="1:8" x14ac:dyDescent="0.25">
      <c r="A228" s="25" t="s">
        <v>26</v>
      </c>
      <c r="B228" s="14">
        <v>22</v>
      </c>
      <c r="C228" s="14">
        <v>37</v>
      </c>
      <c r="D228" s="14">
        <v>24</v>
      </c>
      <c r="E228" s="14" t="s">
        <v>157</v>
      </c>
      <c r="F228" s="14" t="s">
        <v>157</v>
      </c>
      <c r="G228" s="14">
        <v>0</v>
      </c>
      <c r="H228" s="14">
        <v>91</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31</v>
      </c>
      <c r="C231" s="14">
        <v>67</v>
      </c>
      <c r="D231" s="14" t="s">
        <v>157</v>
      </c>
      <c r="E231" s="14">
        <v>11</v>
      </c>
      <c r="F231" s="14" t="s">
        <v>157</v>
      </c>
      <c r="G231" s="14">
        <v>0</v>
      </c>
      <c r="H231" s="14">
        <v>123</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619</v>
      </c>
      <c r="C234" s="14">
        <v>357</v>
      </c>
      <c r="D234" s="14">
        <v>470</v>
      </c>
      <c r="E234" s="14">
        <v>230</v>
      </c>
      <c r="F234" s="14">
        <v>382</v>
      </c>
      <c r="G234" s="14">
        <v>324</v>
      </c>
      <c r="H234" s="14">
        <v>2382</v>
      </c>
    </row>
    <row r="235" spans="1:8" x14ac:dyDescent="0.25">
      <c r="A235" s="28" t="s">
        <v>24</v>
      </c>
      <c r="B235" s="14">
        <v>600</v>
      </c>
      <c r="C235" s="14">
        <v>327</v>
      </c>
      <c r="D235" s="14">
        <v>470</v>
      </c>
      <c r="E235" s="14">
        <v>195</v>
      </c>
      <c r="F235" s="14">
        <v>382</v>
      </c>
      <c r="G235" s="14">
        <v>324</v>
      </c>
      <c r="H235" s="14">
        <v>2298</v>
      </c>
    </row>
    <row r="236" spans="1:8" x14ac:dyDescent="0.25">
      <c r="A236" s="29" t="s">
        <v>25</v>
      </c>
      <c r="B236" s="14">
        <v>600</v>
      </c>
      <c r="C236" s="14">
        <v>287</v>
      </c>
      <c r="D236" s="14">
        <v>470</v>
      </c>
      <c r="E236" s="14">
        <v>190</v>
      </c>
      <c r="F236" s="14">
        <v>382</v>
      </c>
      <c r="G236" s="14">
        <v>222</v>
      </c>
      <c r="H236" s="14">
        <v>2151</v>
      </c>
    </row>
    <row r="237" spans="1:8" x14ac:dyDescent="0.25">
      <c r="A237" s="29" t="s">
        <v>26</v>
      </c>
      <c r="B237" s="14">
        <v>0</v>
      </c>
      <c r="C237" s="14">
        <v>40</v>
      </c>
      <c r="D237" s="14">
        <v>0</v>
      </c>
      <c r="E237" s="14" t="s">
        <v>157</v>
      </c>
      <c r="F237" s="14">
        <v>0</v>
      </c>
      <c r="G237" s="14">
        <v>102</v>
      </c>
      <c r="H237" s="14">
        <v>147</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19</v>
      </c>
      <c r="C240" s="14">
        <v>30</v>
      </c>
      <c r="D240" s="14">
        <v>0</v>
      </c>
      <c r="E240" s="14">
        <v>35</v>
      </c>
      <c r="F240" s="14">
        <v>0</v>
      </c>
      <c r="G240" s="14">
        <v>0</v>
      </c>
      <c r="H240" s="14">
        <v>84</v>
      </c>
    </row>
    <row r="241" spans="1:8" x14ac:dyDescent="0.25">
      <c r="A241" s="10" t="s">
        <v>32</v>
      </c>
      <c r="B241" s="9"/>
      <c r="C241" s="9"/>
      <c r="D241" s="9"/>
      <c r="E241" s="9"/>
      <c r="F241" s="9"/>
      <c r="G241" s="9"/>
      <c r="H241" s="9"/>
    </row>
    <row r="242" spans="1:8" x14ac:dyDescent="0.25">
      <c r="A242" s="23" t="s">
        <v>33</v>
      </c>
      <c r="B242" s="14">
        <v>4836</v>
      </c>
      <c r="C242" s="14">
        <v>3002</v>
      </c>
      <c r="D242" s="14">
        <v>2312</v>
      </c>
      <c r="E242" s="14">
        <v>1290</v>
      </c>
      <c r="F242" s="14">
        <v>1692</v>
      </c>
      <c r="G242" s="14">
        <v>1507</v>
      </c>
      <c r="H242" s="14">
        <v>14639</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343</v>
      </c>
      <c r="C245" s="14">
        <v>0</v>
      </c>
      <c r="D245" s="14">
        <v>0</v>
      </c>
      <c r="E245" s="14">
        <v>0</v>
      </c>
      <c r="F245" s="14">
        <v>0</v>
      </c>
      <c r="G245" s="14">
        <v>0</v>
      </c>
      <c r="H245" s="14">
        <v>343</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3071902</v>
      </c>
      <c r="C248" s="14">
        <v>1504901</v>
      </c>
      <c r="D248" s="14">
        <v>1482416</v>
      </c>
      <c r="E248" s="14">
        <v>727997</v>
      </c>
      <c r="F248" s="14">
        <v>1090504</v>
      </c>
      <c r="G248" s="14">
        <v>785449</v>
      </c>
      <c r="H248" s="14">
        <v>8663169</v>
      </c>
    </row>
    <row r="249" spans="1:8" x14ac:dyDescent="0.25">
      <c r="A249" s="35" t="s">
        <v>19</v>
      </c>
      <c r="B249" s="14">
        <v>135223</v>
      </c>
      <c r="C249" s="14">
        <v>65238</v>
      </c>
      <c r="D249" s="14">
        <v>86621</v>
      </c>
      <c r="E249" s="14">
        <v>75233</v>
      </c>
      <c r="F249" s="14">
        <v>67524</v>
      </c>
      <c r="G249" s="14">
        <v>71917</v>
      </c>
      <c r="H249" s="14">
        <v>501756</v>
      </c>
    </row>
    <row r="250" spans="1:8" x14ac:dyDescent="0.25">
      <c r="A250" s="33" t="s">
        <v>88</v>
      </c>
      <c r="B250" s="14">
        <v>3144922.42</v>
      </c>
      <c r="C250" s="14">
        <v>1540129.52</v>
      </c>
      <c r="D250" s="14">
        <v>1529191.34</v>
      </c>
      <c r="E250" s="14">
        <v>768622.82</v>
      </c>
      <c r="F250" s="14">
        <v>1126966.96</v>
      </c>
      <c r="G250" s="14">
        <v>824284.18</v>
      </c>
      <c r="H250" s="14">
        <v>8934117.2400000002</v>
      </c>
    </row>
    <row r="251" spans="1:8" x14ac:dyDescent="0.25">
      <c r="A251" s="10" t="s">
        <v>93</v>
      </c>
      <c r="B251" s="9"/>
      <c r="C251" s="9"/>
      <c r="D251" s="9"/>
      <c r="E251" s="9"/>
      <c r="F251" s="9"/>
      <c r="G251" s="9"/>
      <c r="H251" s="9"/>
    </row>
    <row r="252" spans="1:8" x14ac:dyDescent="0.25">
      <c r="A252" s="20" t="s">
        <v>38</v>
      </c>
      <c r="B252" s="14">
        <v>44005</v>
      </c>
      <c r="C252" s="14">
        <v>26939</v>
      </c>
      <c r="D252" s="14">
        <v>20229</v>
      </c>
      <c r="E252" s="14">
        <v>12645</v>
      </c>
      <c r="F252" s="14">
        <v>15978</v>
      </c>
      <c r="G252" s="14">
        <v>13744</v>
      </c>
      <c r="H252" s="14">
        <v>133540</v>
      </c>
    </row>
    <row r="253" spans="1:8" x14ac:dyDescent="0.25">
      <c r="A253" s="15" t="s">
        <v>39</v>
      </c>
      <c r="B253" s="14">
        <v>33820.833333333328</v>
      </c>
      <c r="C253" s="14">
        <v>20983.833333333336</v>
      </c>
      <c r="D253" s="14">
        <v>15678.333333333334</v>
      </c>
      <c r="E253" s="14">
        <v>9667</v>
      </c>
      <c r="F253" s="14">
        <v>12364.666666666666</v>
      </c>
      <c r="G253" s="14">
        <v>10615</v>
      </c>
      <c r="H253" s="14">
        <v>103129.66666666667</v>
      </c>
    </row>
    <row r="254" spans="1:8" x14ac:dyDescent="0.25">
      <c r="A254" s="15" t="s">
        <v>40</v>
      </c>
      <c r="B254" s="14">
        <v>12849.833333333332</v>
      </c>
      <c r="C254" s="14">
        <v>7622.8333333333339</v>
      </c>
      <c r="D254" s="14">
        <v>5771.3333333333339</v>
      </c>
      <c r="E254" s="14">
        <v>3689</v>
      </c>
      <c r="F254" s="14">
        <v>4810.6666666666661</v>
      </c>
      <c r="G254" s="14">
        <v>4064</v>
      </c>
      <c r="H254" s="14">
        <v>38807.666666666664</v>
      </c>
    </row>
    <row r="255" spans="1:8" x14ac:dyDescent="0.25">
      <c r="A255" s="15" t="s">
        <v>5</v>
      </c>
      <c r="B255" s="14">
        <v>20971</v>
      </c>
      <c r="C255" s="14">
        <v>13361</v>
      </c>
      <c r="D255" s="14">
        <v>9907</v>
      </c>
      <c r="E255" s="14">
        <v>5978</v>
      </c>
      <c r="F255" s="14">
        <v>7554</v>
      </c>
      <c r="G255" s="14">
        <v>6551</v>
      </c>
      <c r="H255" s="14">
        <v>64322</v>
      </c>
    </row>
    <row r="256" spans="1:8" x14ac:dyDescent="0.25">
      <c r="A256" s="15" t="s">
        <v>41</v>
      </c>
      <c r="B256" s="14">
        <v>1069.8333333333333</v>
      </c>
      <c r="C256" s="14">
        <v>578.83333333333337</v>
      </c>
      <c r="D256" s="14">
        <v>452.33333333333331</v>
      </c>
      <c r="E256" s="14">
        <v>315</v>
      </c>
      <c r="F256" s="14">
        <v>394.66666666666669</v>
      </c>
      <c r="G256" s="14">
        <v>339</v>
      </c>
      <c r="H256" s="14">
        <v>3149.6666666666665</v>
      </c>
    </row>
    <row r="257" spans="1:8" x14ac:dyDescent="0.25">
      <c r="A257" s="15" t="s">
        <v>42</v>
      </c>
      <c r="B257" s="16">
        <v>6419</v>
      </c>
      <c r="C257" s="16">
        <v>3473</v>
      </c>
      <c r="D257" s="16">
        <v>2714</v>
      </c>
      <c r="E257" s="16">
        <v>1890</v>
      </c>
      <c r="F257" s="16">
        <v>2368</v>
      </c>
      <c r="G257" s="16">
        <v>2034</v>
      </c>
      <c r="H257" s="14">
        <v>18898</v>
      </c>
    </row>
    <row r="258" spans="1:8" x14ac:dyDescent="0.25">
      <c r="A258" s="15" t="s">
        <v>7</v>
      </c>
      <c r="B258" s="16">
        <v>6111</v>
      </c>
      <c r="C258" s="16">
        <v>3492</v>
      </c>
      <c r="D258" s="16">
        <v>2742</v>
      </c>
      <c r="E258" s="16">
        <v>1729</v>
      </c>
      <c r="F258" s="16">
        <v>2299</v>
      </c>
      <c r="G258" s="16">
        <v>1965</v>
      </c>
      <c r="H258" s="14">
        <v>18338</v>
      </c>
    </row>
    <row r="259" spans="1:8" x14ac:dyDescent="0.25">
      <c r="A259" s="15" t="s">
        <v>8</v>
      </c>
      <c r="B259" s="16">
        <v>5669</v>
      </c>
      <c r="C259" s="16">
        <v>3552</v>
      </c>
      <c r="D259" s="16">
        <v>2577</v>
      </c>
      <c r="E259" s="16">
        <v>1645</v>
      </c>
      <c r="F259" s="16">
        <v>2117</v>
      </c>
      <c r="G259" s="16">
        <v>1760</v>
      </c>
      <c r="H259" s="14">
        <v>17320</v>
      </c>
    </row>
    <row r="260" spans="1:8" x14ac:dyDescent="0.25">
      <c r="A260" s="15" t="s">
        <v>9</v>
      </c>
      <c r="B260" s="16">
        <v>5551</v>
      </c>
      <c r="C260" s="16">
        <v>3533</v>
      </c>
      <c r="D260" s="16">
        <v>2633</v>
      </c>
      <c r="E260" s="16">
        <v>1574</v>
      </c>
      <c r="F260" s="16">
        <v>1991</v>
      </c>
      <c r="G260" s="16">
        <v>1765</v>
      </c>
      <c r="H260" s="14">
        <v>17047</v>
      </c>
    </row>
    <row r="261" spans="1:8" x14ac:dyDescent="0.25">
      <c r="A261" s="15" t="s">
        <v>10</v>
      </c>
      <c r="B261" s="16">
        <v>5261</v>
      </c>
      <c r="C261" s="16">
        <v>3330</v>
      </c>
      <c r="D261" s="16">
        <v>2461</v>
      </c>
      <c r="E261" s="16">
        <v>1455</v>
      </c>
      <c r="F261" s="16">
        <v>1957</v>
      </c>
      <c r="G261" s="16">
        <v>1675</v>
      </c>
      <c r="H261" s="14">
        <v>16139</v>
      </c>
    </row>
    <row r="262" spans="1:8" x14ac:dyDescent="0.25">
      <c r="A262" s="15" t="s">
        <v>11</v>
      </c>
      <c r="B262" s="16">
        <v>5122</v>
      </c>
      <c r="C262" s="16">
        <v>3264</v>
      </c>
      <c r="D262" s="16">
        <v>2449</v>
      </c>
      <c r="E262" s="16">
        <v>1536</v>
      </c>
      <c r="F262" s="16">
        <v>1856</v>
      </c>
      <c r="G262" s="16">
        <v>1571</v>
      </c>
      <c r="H262" s="14">
        <v>15798</v>
      </c>
    </row>
    <row r="263" spans="1:8" x14ac:dyDescent="0.25">
      <c r="A263" s="15" t="s">
        <v>12</v>
      </c>
      <c r="B263" s="16">
        <v>5037</v>
      </c>
      <c r="C263" s="16">
        <v>3234</v>
      </c>
      <c r="D263" s="16">
        <v>2364</v>
      </c>
      <c r="E263" s="16">
        <v>1413</v>
      </c>
      <c r="F263" s="16">
        <v>1750</v>
      </c>
      <c r="G263" s="16">
        <v>1540</v>
      </c>
      <c r="H263" s="14">
        <v>15338</v>
      </c>
    </row>
    <row r="264" spans="1:8" x14ac:dyDescent="0.25">
      <c r="A264" s="15" t="s">
        <v>13</v>
      </c>
      <c r="B264" s="16">
        <v>4835</v>
      </c>
      <c r="C264" s="16">
        <v>3061</v>
      </c>
      <c r="D264" s="16">
        <v>2289</v>
      </c>
      <c r="E264" s="16">
        <v>1403</v>
      </c>
      <c r="F264" s="16">
        <v>1640</v>
      </c>
      <c r="G264" s="16">
        <v>1434</v>
      </c>
      <c r="H264" s="14">
        <v>14662</v>
      </c>
    </row>
    <row r="265" spans="1:8" x14ac:dyDescent="0.25">
      <c r="A265" s="20" t="s">
        <v>43</v>
      </c>
      <c r="B265" s="16">
        <v>583350</v>
      </c>
      <c r="C265" s="16">
        <v>244330</v>
      </c>
      <c r="D265" s="16">
        <v>197636</v>
      </c>
      <c r="E265" s="16">
        <v>176087</v>
      </c>
      <c r="F265" s="16">
        <v>211507</v>
      </c>
      <c r="G265" s="16">
        <v>139133</v>
      </c>
      <c r="H265" s="14">
        <v>1552043</v>
      </c>
    </row>
    <row r="266" spans="1:8" x14ac:dyDescent="0.25">
      <c r="A266" s="10" t="s">
        <v>44</v>
      </c>
      <c r="B266" s="9"/>
      <c r="C266" s="9"/>
      <c r="D266" s="9"/>
      <c r="E266" s="9"/>
      <c r="F266" s="9"/>
      <c r="G266" s="9"/>
      <c r="H266" s="9"/>
    </row>
    <row r="267" spans="1:8" x14ac:dyDescent="0.25">
      <c r="A267" s="36" t="s">
        <v>45</v>
      </c>
      <c r="B267" s="37">
        <v>6174</v>
      </c>
      <c r="C267" s="37">
        <v>3274.25</v>
      </c>
      <c r="D267" s="37">
        <v>2868.25</v>
      </c>
      <c r="E267" s="37">
        <v>1529.5</v>
      </c>
      <c r="F267" s="37">
        <v>2313.5</v>
      </c>
      <c r="G267" s="37">
        <v>1940.75</v>
      </c>
      <c r="H267" s="14">
        <v>18100.25</v>
      </c>
    </row>
    <row r="268" spans="1:8" x14ac:dyDescent="0.25">
      <c r="A268" s="36" t="s">
        <v>46</v>
      </c>
      <c r="B268" s="37">
        <v>194.25</v>
      </c>
      <c r="C268" s="37">
        <v>50.75</v>
      </c>
      <c r="D268" s="37">
        <v>52.5</v>
      </c>
      <c r="E268" s="37">
        <v>68.25</v>
      </c>
      <c r="F268" s="37">
        <v>31.5</v>
      </c>
      <c r="G268" s="37">
        <v>42</v>
      </c>
      <c r="H268" s="14">
        <v>439.25</v>
      </c>
    </row>
    <row r="269" spans="1:8" x14ac:dyDescent="0.25">
      <c r="A269" s="36" t="s">
        <v>47</v>
      </c>
      <c r="B269" s="37">
        <v>14154</v>
      </c>
      <c r="C269" s="37">
        <v>6736</v>
      </c>
      <c r="D269" s="37">
        <v>6818</v>
      </c>
      <c r="E269" s="37">
        <v>3532</v>
      </c>
      <c r="F269" s="37">
        <v>5237</v>
      </c>
      <c r="G269" s="37">
        <v>3523</v>
      </c>
      <c r="H269" s="14">
        <v>40000</v>
      </c>
    </row>
    <row r="270" spans="1:8" x14ac:dyDescent="0.25">
      <c r="A270" s="36" t="s">
        <v>48</v>
      </c>
      <c r="B270" s="37">
        <v>449.28000000000003</v>
      </c>
      <c r="C270" s="37">
        <v>198.72000000000003</v>
      </c>
      <c r="D270" s="37">
        <v>265.68</v>
      </c>
      <c r="E270" s="37">
        <v>213.84</v>
      </c>
      <c r="F270" s="37">
        <v>197.64000000000001</v>
      </c>
      <c r="G270" s="37">
        <v>216</v>
      </c>
      <c r="H270" s="14">
        <v>1541.16</v>
      </c>
    </row>
    <row r="271" spans="1:8" x14ac:dyDescent="0.25">
      <c r="A271" s="36" t="s">
        <v>49</v>
      </c>
      <c r="B271" s="37">
        <v>1243</v>
      </c>
      <c r="C271" s="37">
        <v>922</v>
      </c>
      <c r="D271" s="37">
        <v>808</v>
      </c>
      <c r="E271" s="37">
        <v>420</v>
      </c>
      <c r="F271" s="37">
        <v>462</v>
      </c>
      <c r="G271" s="37">
        <v>279</v>
      </c>
      <c r="H271" s="14">
        <v>4134</v>
      </c>
    </row>
    <row r="272" spans="1:8" x14ac:dyDescent="0.25">
      <c r="A272" s="38" t="s">
        <v>50</v>
      </c>
      <c r="B272" s="37">
        <v>22214.53</v>
      </c>
      <c r="C272" s="37">
        <v>11181.72</v>
      </c>
      <c r="D272" s="37">
        <v>10812.43</v>
      </c>
      <c r="E272" s="37">
        <v>5763.59</v>
      </c>
      <c r="F272" s="37">
        <v>8241.64</v>
      </c>
      <c r="G272" s="37">
        <v>6000.75</v>
      </c>
      <c r="H272" s="14">
        <v>64214.66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2008</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16973</v>
      </c>
      <c r="C9" s="14">
        <v>8309</v>
      </c>
      <c r="D9" s="14">
        <v>8426</v>
      </c>
      <c r="E9" s="14">
        <v>4437</v>
      </c>
      <c r="F9" s="14">
        <v>6481</v>
      </c>
      <c r="G9" s="14">
        <v>4886</v>
      </c>
      <c r="H9" s="14">
        <v>49512</v>
      </c>
    </row>
    <row r="10" spans="1:8" x14ac:dyDescent="0.25">
      <c r="A10" s="15" t="s">
        <v>3</v>
      </c>
      <c r="B10" s="14">
        <v>16952</v>
      </c>
      <c r="C10" s="14">
        <v>8297</v>
      </c>
      <c r="D10" s="14">
        <v>8415</v>
      </c>
      <c r="E10" s="14">
        <v>4427</v>
      </c>
      <c r="F10" s="14">
        <v>6442</v>
      </c>
      <c r="G10" s="14">
        <v>4875</v>
      </c>
      <c r="H10" s="14">
        <v>49408</v>
      </c>
    </row>
    <row r="11" spans="1:8" x14ac:dyDescent="0.25">
      <c r="A11" s="15" t="s">
        <v>4</v>
      </c>
      <c r="B11" s="14">
        <v>3509</v>
      </c>
      <c r="C11" s="14">
        <v>1962</v>
      </c>
      <c r="D11" s="14">
        <v>1726</v>
      </c>
      <c r="E11" s="14">
        <v>917</v>
      </c>
      <c r="F11" s="14">
        <v>1446</v>
      </c>
      <c r="G11" s="14">
        <v>1188</v>
      </c>
      <c r="H11" s="14">
        <v>10748</v>
      </c>
    </row>
    <row r="12" spans="1:8" x14ac:dyDescent="0.25">
      <c r="A12" s="15" t="s">
        <v>5</v>
      </c>
      <c r="B12" s="14">
        <v>13443</v>
      </c>
      <c r="C12" s="14">
        <v>6335</v>
      </c>
      <c r="D12" s="14">
        <v>6689</v>
      </c>
      <c r="E12" s="14">
        <v>3510</v>
      </c>
      <c r="F12" s="14">
        <v>4996</v>
      </c>
      <c r="G12" s="14">
        <v>3687</v>
      </c>
      <c r="H12" s="14">
        <v>38660</v>
      </c>
    </row>
    <row r="13" spans="1:8" x14ac:dyDescent="0.25">
      <c r="A13" s="15" t="s">
        <v>6</v>
      </c>
      <c r="B13" s="16">
        <v>19</v>
      </c>
      <c r="C13" s="16">
        <v>14</v>
      </c>
      <c r="D13" s="16">
        <v>13</v>
      </c>
      <c r="E13" s="42" t="s">
        <v>157</v>
      </c>
      <c r="F13" s="16">
        <v>17</v>
      </c>
      <c r="G13" s="42" t="s">
        <v>157</v>
      </c>
      <c r="H13" s="14">
        <v>79</v>
      </c>
    </row>
    <row r="14" spans="1:8" x14ac:dyDescent="0.25">
      <c r="A14" s="15" t="s">
        <v>7</v>
      </c>
      <c r="B14" s="16">
        <v>1114</v>
      </c>
      <c r="C14" s="16">
        <v>641</v>
      </c>
      <c r="D14" s="16">
        <v>559</v>
      </c>
      <c r="E14" s="16">
        <v>336</v>
      </c>
      <c r="F14" s="16">
        <v>491</v>
      </c>
      <c r="G14" s="16">
        <v>439</v>
      </c>
      <c r="H14" s="14">
        <v>3580</v>
      </c>
    </row>
    <row r="15" spans="1:8" x14ac:dyDescent="0.25">
      <c r="A15" s="15" t="s">
        <v>8</v>
      </c>
      <c r="B15" s="16">
        <v>2376</v>
      </c>
      <c r="C15" s="16">
        <v>1307</v>
      </c>
      <c r="D15" s="16">
        <v>1154</v>
      </c>
      <c r="E15" s="16">
        <v>573</v>
      </c>
      <c r="F15" s="16">
        <v>938</v>
      </c>
      <c r="G15" s="16">
        <v>741</v>
      </c>
      <c r="H15" s="14">
        <v>7089</v>
      </c>
    </row>
    <row r="16" spans="1:8" x14ac:dyDescent="0.25">
      <c r="A16" s="15" t="s">
        <v>9</v>
      </c>
      <c r="B16" s="16">
        <v>3106</v>
      </c>
      <c r="C16" s="16">
        <v>1527</v>
      </c>
      <c r="D16" s="16">
        <v>1491</v>
      </c>
      <c r="E16" s="16">
        <v>754</v>
      </c>
      <c r="F16" s="16">
        <v>1210</v>
      </c>
      <c r="G16" s="16">
        <v>899</v>
      </c>
      <c r="H16" s="14">
        <v>8987</v>
      </c>
    </row>
    <row r="17" spans="1:8" x14ac:dyDescent="0.25">
      <c r="A17" s="15" t="s">
        <v>10</v>
      </c>
      <c r="B17" s="16">
        <v>3331</v>
      </c>
      <c r="C17" s="16">
        <v>1673</v>
      </c>
      <c r="D17" s="16">
        <v>1655</v>
      </c>
      <c r="E17" s="16">
        <v>882</v>
      </c>
      <c r="F17" s="16">
        <v>1314</v>
      </c>
      <c r="G17" s="16">
        <v>881</v>
      </c>
      <c r="H17" s="14">
        <v>9736</v>
      </c>
    </row>
    <row r="18" spans="1:8" x14ac:dyDescent="0.25">
      <c r="A18" s="15" t="s">
        <v>11</v>
      </c>
      <c r="B18" s="16">
        <v>3585</v>
      </c>
      <c r="C18" s="16">
        <v>1731</v>
      </c>
      <c r="D18" s="16">
        <v>1792</v>
      </c>
      <c r="E18" s="16">
        <v>937</v>
      </c>
      <c r="F18" s="16">
        <v>1294</v>
      </c>
      <c r="G18" s="16">
        <v>953</v>
      </c>
      <c r="H18" s="14">
        <v>10292</v>
      </c>
    </row>
    <row r="19" spans="1:8" x14ac:dyDescent="0.25">
      <c r="A19" s="15" t="s">
        <v>12</v>
      </c>
      <c r="B19" s="16">
        <v>3421</v>
      </c>
      <c r="C19" s="16">
        <v>1404</v>
      </c>
      <c r="D19" s="16">
        <v>1751</v>
      </c>
      <c r="E19" s="16">
        <v>937</v>
      </c>
      <c r="F19" s="16">
        <v>1178</v>
      </c>
      <c r="G19" s="16">
        <v>954</v>
      </c>
      <c r="H19" s="14">
        <v>9645</v>
      </c>
    </row>
    <row r="20" spans="1:8" x14ac:dyDescent="0.25">
      <c r="A20" s="15" t="s">
        <v>13</v>
      </c>
      <c r="B20" s="16">
        <v>21</v>
      </c>
      <c r="C20" s="16">
        <v>12</v>
      </c>
      <c r="D20" s="16">
        <v>11</v>
      </c>
      <c r="E20" s="16">
        <v>10</v>
      </c>
      <c r="F20" s="16">
        <v>39</v>
      </c>
      <c r="G20" s="16">
        <v>11</v>
      </c>
      <c r="H20" s="14">
        <v>104</v>
      </c>
    </row>
    <row r="21" spans="1:8" x14ac:dyDescent="0.25">
      <c r="A21" s="17" t="s">
        <v>14</v>
      </c>
      <c r="B21" s="18"/>
      <c r="C21" s="18"/>
      <c r="D21" s="18"/>
      <c r="E21" s="18"/>
      <c r="F21" s="18"/>
      <c r="G21" s="18"/>
      <c r="H21" s="18"/>
    </row>
    <row r="22" spans="1:8" x14ac:dyDescent="0.25">
      <c r="A22" s="19" t="s">
        <v>15</v>
      </c>
      <c r="B22" s="14">
        <v>889</v>
      </c>
      <c r="C22" s="14">
        <v>485</v>
      </c>
      <c r="D22" s="14">
        <v>501</v>
      </c>
      <c r="E22" s="14">
        <v>494</v>
      </c>
      <c r="F22" s="14">
        <v>292</v>
      </c>
      <c r="G22" s="14">
        <v>298</v>
      </c>
      <c r="H22" s="14">
        <v>2959</v>
      </c>
    </row>
    <row r="23" spans="1:8" x14ac:dyDescent="0.25">
      <c r="A23" s="15" t="s">
        <v>3</v>
      </c>
      <c r="B23" s="14">
        <v>888</v>
      </c>
      <c r="C23" s="14">
        <v>485</v>
      </c>
      <c r="D23" s="14">
        <v>501</v>
      </c>
      <c r="E23" s="14">
        <v>494</v>
      </c>
      <c r="F23" s="14">
        <v>292</v>
      </c>
      <c r="G23" s="14">
        <v>298</v>
      </c>
      <c r="H23" s="14">
        <v>2958</v>
      </c>
    </row>
    <row r="24" spans="1:8" x14ac:dyDescent="0.25">
      <c r="A24" s="15" t="s">
        <v>4</v>
      </c>
      <c r="B24" s="14">
        <v>412</v>
      </c>
      <c r="C24" s="14">
        <v>201</v>
      </c>
      <c r="D24" s="14">
        <v>281</v>
      </c>
      <c r="E24" s="14">
        <v>277</v>
      </c>
      <c r="F24" s="14">
        <v>174</v>
      </c>
      <c r="G24" s="14">
        <v>164</v>
      </c>
      <c r="H24" s="14">
        <v>1509</v>
      </c>
    </row>
    <row r="25" spans="1:8" x14ac:dyDescent="0.25">
      <c r="A25" s="15" t="s">
        <v>5</v>
      </c>
      <c r="B25" s="14">
        <v>476</v>
      </c>
      <c r="C25" s="14">
        <v>284</v>
      </c>
      <c r="D25" s="14">
        <v>220</v>
      </c>
      <c r="E25" s="14">
        <v>217</v>
      </c>
      <c r="F25" s="14">
        <v>118</v>
      </c>
      <c r="G25" s="14">
        <v>134</v>
      </c>
      <c r="H25" s="14">
        <v>1449</v>
      </c>
    </row>
    <row r="26" spans="1:8" x14ac:dyDescent="0.25">
      <c r="A26" s="15" t="s">
        <v>6</v>
      </c>
      <c r="B26" s="42" t="s">
        <v>157</v>
      </c>
      <c r="C26" s="42" t="s">
        <v>157</v>
      </c>
      <c r="D26" s="42" t="s">
        <v>157</v>
      </c>
      <c r="E26" s="42" t="s">
        <v>157</v>
      </c>
      <c r="F26" s="42" t="s">
        <v>157</v>
      </c>
      <c r="G26" s="42" t="s">
        <v>157</v>
      </c>
      <c r="H26" s="14">
        <v>24</v>
      </c>
    </row>
    <row r="27" spans="1:8" x14ac:dyDescent="0.25">
      <c r="A27" s="15" t="s">
        <v>7</v>
      </c>
      <c r="B27" s="16">
        <v>178</v>
      </c>
      <c r="C27" s="16">
        <v>82</v>
      </c>
      <c r="D27" s="16">
        <v>117</v>
      </c>
      <c r="E27" s="16">
        <v>115</v>
      </c>
      <c r="F27" s="16">
        <v>76</v>
      </c>
      <c r="G27" s="16">
        <v>71</v>
      </c>
      <c r="H27" s="14">
        <v>639</v>
      </c>
    </row>
    <row r="28" spans="1:8" x14ac:dyDescent="0.25">
      <c r="A28" s="15" t="s">
        <v>8</v>
      </c>
      <c r="B28" s="16">
        <v>232</v>
      </c>
      <c r="C28" s="16">
        <v>114</v>
      </c>
      <c r="D28" s="16">
        <v>158</v>
      </c>
      <c r="E28" s="16">
        <v>158</v>
      </c>
      <c r="F28" s="16">
        <v>94</v>
      </c>
      <c r="G28" s="16">
        <v>90</v>
      </c>
      <c r="H28" s="14">
        <v>846</v>
      </c>
    </row>
    <row r="29" spans="1:8" x14ac:dyDescent="0.25">
      <c r="A29" s="15" t="s">
        <v>9</v>
      </c>
      <c r="B29" s="16">
        <v>207</v>
      </c>
      <c r="C29" s="16">
        <v>131</v>
      </c>
      <c r="D29" s="16">
        <v>122</v>
      </c>
      <c r="E29" s="16">
        <v>97</v>
      </c>
      <c r="F29" s="16">
        <v>79</v>
      </c>
      <c r="G29" s="16">
        <v>61</v>
      </c>
      <c r="H29" s="14">
        <v>697</v>
      </c>
    </row>
    <row r="30" spans="1:8" x14ac:dyDescent="0.25">
      <c r="A30" s="15" t="s">
        <v>10</v>
      </c>
      <c r="B30" s="16">
        <v>170</v>
      </c>
      <c r="C30" s="16">
        <v>88</v>
      </c>
      <c r="D30" s="16">
        <v>68</v>
      </c>
      <c r="E30" s="16">
        <v>81</v>
      </c>
      <c r="F30" s="16">
        <v>24</v>
      </c>
      <c r="G30" s="16">
        <v>43</v>
      </c>
      <c r="H30" s="14">
        <v>474</v>
      </c>
    </row>
    <row r="31" spans="1:8" x14ac:dyDescent="0.25">
      <c r="A31" s="15" t="s">
        <v>11</v>
      </c>
      <c r="B31" s="16">
        <v>97</v>
      </c>
      <c r="C31" s="16">
        <v>62</v>
      </c>
      <c r="D31" s="16">
        <v>30</v>
      </c>
      <c r="E31" s="16">
        <v>37</v>
      </c>
      <c r="F31" s="16">
        <v>13</v>
      </c>
      <c r="G31" s="16">
        <v>23</v>
      </c>
      <c r="H31" s="14">
        <v>262</v>
      </c>
    </row>
    <row r="32" spans="1:8" x14ac:dyDescent="0.25">
      <c r="A32" s="15" t="s">
        <v>12</v>
      </c>
      <c r="B32" s="42" t="s">
        <v>157</v>
      </c>
      <c r="C32" s="42" t="s">
        <v>157</v>
      </c>
      <c r="D32" s="16">
        <v>0</v>
      </c>
      <c r="E32" s="42" t="s">
        <v>157</v>
      </c>
      <c r="F32" s="42" t="s">
        <v>157</v>
      </c>
      <c r="G32" s="42" t="s">
        <v>157</v>
      </c>
      <c r="H32" s="14">
        <v>16</v>
      </c>
    </row>
    <row r="33" spans="1:8" x14ac:dyDescent="0.25">
      <c r="A33" s="15" t="s">
        <v>13</v>
      </c>
      <c r="B33" s="42" t="s">
        <v>157</v>
      </c>
      <c r="C33" s="16">
        <v>0</v>
      </c>
      <c r="D33" s="16">
        <v>0</v>
      </c>
      <c r="E33" s="16">
        <v>0</v>
      </c>
      <c r="F33" s="16">
        <v>0</v>
      </c>
      <c r="G33" s="16">
        <v>0</v>
      </c>
      <c r="H33" s="14" t="s">
        <v>157</v>
      </c>
    </row>
    <row r="34" spans="1:8" x14ac:dyDescent="0.25">
      <c r="A34" s="19" t="s">
        <v>16</v>
      </c>
      <c r="B34" s="14">
        <v>598</v>
      </c>
      <c r="C34" s="14">
        <v>850</v>
      </c>
      <c r="D34" s="14">
        <v>343</v>
      </c>
      <c r="E34" s="14">
        <v>0</v>
      </c>
      <c r="F34" s="14">
        <v>89</v>
      </c>
      <c r="G34" s="14">
        <v>156</v>
      </c>
      <c r="H34" s="14">
        <v>2036</v>
      </c>
    </row>
    <row r="35" spans="1:8" x14ac:dyDescent="0.25">
      <c r="A35" s="15" t="s">
        <v>3</v>
      </c>
      <c r="B35" s="14">
        <v>598</v>
      </c>
      <c r="C35" s="14">
        <v>850</v>
      </c>
      <c r="D35" s="14">
        <v>343</v>
      </c>
      <c r="E35" s="14">
        <v>0</v>
      </c>
      <c r="F35" s="14">
        <v>89</v>
      </c>
      <c r="G35" s="14">
        <v>156</v>
      </c>
      <c r="H35" s="14">
        <v>2036</v>
      </c>
    </row>
    <row r="36" spans="1:8" x14ac:dyDescent="0.25">
      <c r="A36" s="15" t="s">
        <v>4</v>
      </c>
      <c r="B36" s="14">
        <v>254</v>
      </c>
      <c r="C36" s="14">
        <v>303</v>
      </c>
      <c r="D36" s="14">
        <v>128</v>
      </c>
      <c r="E36" s="14">
        <v>0</v>
      </c>
      <c r="F36" s="14">
        <v>56</v>
      </c>
      <c r="G36" s="14">
        <v>46</v>
      </c>
      <c r="H36" s="14">
        <v>787</v>
      </c>
    </row>
    <row r="37" spans="1:8" x14ac:dyDescent="0.25">
      <c r="A37" s="15" t="s">
        <v>5</v>
      </c>
      <c r="B37" s="14">
        <v>344</v>
      </c>
      <c r="C37" s="14">
        <v>547</v>
      </c>
      <c r="D37" s="14">
        <v>215</v>
      </c>
      <c r="E37" s="14">
        <v>0</v>
      </c>
      <c r="F37" s="14">
        <v>33</v>
      </c>
      <c r="G37" s="14">
        <v>110</v>
      </c>
      <c r="H37" s="14">
        <v>1249</v>
      </c>
    </row>
    <row r="38" spans="1:8" x14ac:dyDescent="0.25">
      <c r="A38" s="15" t="s">
        <v>6</v>
      </c>
      <c r="B38" s="42" t="s">
        <v>157</v>
      </c>
      <c r="C38" s="42" t="s">
        <v>157</v>
      </c>
      <c r="D38" s="42" t="s">
        <v>157</v>
      </c>
      <c r="E38" s="16">
        <v>0</v>
      </c>
      <c r="F38" s="16">
        <v>0</v>
      </c>
      <c r="G38" s="16">
        <v>0</v>
      </c>
      <c r="H38" s="14" t="s">
        <v>157</v>
      </c>
    </row>
    <row r="39" spans="1:8" x14ac:dyDescent="0.25">
      <c r="A39" s="15" t="s">
        <v>7</v>
      </c>
      <c r="B39" s="16">
        <v>97</v>
      </c>
      <c r="C39" s="16">
        <v>98</v>
      </c>
      <c r="D39" s="16">
        <v>32</v>
      </c>
      <c r="E39" s="16">
        <v>0</v>
      </c>
      <c r="F39" s="16">
        <v>28</v>
      </c>
      <c r="G39" s="16">
        <v>17</v>
      </c>
      <c r="H39" s="14">
        <v>272</v>
      </c>
    </row>
    <row r="40" spans="1:8" x14ac:dyDescent="0.25">
      <c r="A40" s="15" t="s">
        <v>8</v>
      </c>
      <c r="B40" s="16">
        <v>156</v>
      </c>
      <c r="C40" s="16">
        <v>201</v>
      </c>
      <c r="D40" s="16">
        <v>95</v>
      </c>
      <c r="E40" s="16">
        <v>0</v>
      </c>
      <c r="F40" s="16">
        <v>28</v>
      </c>
      <c r="G40" s="16">
        <v>29</v>
      </c>
      <c r="H40" s="14">
        <v>509</v>
      </c>
    </row>
    <row r="41" spans="1:8" x14ac:dyDescent="0.25">
      <c r="A41" s="15" t="s">
        <v>9</v>
      </c>
      <c r="B41" s="16">
        <v>123</v>
      </c>
      <c r="C41" s="16">
        <v>202</v>
      </c>
      <c r="D41" s="16">
        <v>80</v>
      </c>
      <c r="E41" s="16">
        <v>0</v>
      </c>
      <c r="F41" s="16">
        <v>14</v>
      </c>
      <c r="G41" s="16">
        <v>28</v>
      </c>
      <c r="H41" s="14">
        <v>447</v>
      </c>
    </row>
    <row r="42" spans="1:8" x14ac:dyDescent="0.25">
      <c r="A42" s="15" t="s">
        <v>10</v>
      </c>
      <c r="B42" s="16">
        <v>141</v>
      </c>
      <c r="C42" s="16">
        <v>193</v>
      </c>
      <c r="D42" s="16">
        <v>84</v>
      </c>
      <c r="E42" s="16">
        <v>0</v>
      </c>
      <c r="F42" s="16">
        <v>13</v>
      </c>
      <c r="G42" s="16">
        <v>34</v>
      </c>
      <c r="H42" s="14">
        <v>465</v>
      </c>
    </row>
    <row r="43" spans="1:8" x14ac:dyDescent="0.25">
      <c r="A43" s="15" t="s">
        <v>11</v>
      </c>
      <c r="B43" s="16">
        <v>80</v>
      </c>
      <c r="C43" s="16">
        <v>152</v>
      </c>
      <c r="D43" s="16">
        <v>49</v>
      </c>
      <c r="E43" s="16">
        <v>0</v>
      </c>
      <c r="F43" s="42" t="s">
        <v>157</v>
      </c>
      <c r="G43" s="16">
        <v>34</v>
      </c>
      <c r="H43" s="14">
        <v>321</v>
      </c>
    </row>
    <row r="44" spans="1:8" x14ac:dyDescent="0.25">
      <c r="A44" s="15" t="s">
        <v>12</v>
      </c>
      <c r="B44" s="16">
        <v>0</v>
      </c>
      <c r="C44" s="16">
        <v>0</v>
      </c>
      <c r="D44" s="42" t="s">
        <v>157</v>
      </c>
      <c r="E44" s="16">
        <v>0</v>
      </c>
      <c r="F44" s="16">
        <v>0</v>
      </c>
      <c r="G44" s="16">
        <v>14</v>
      </c>
      <c r="H44" s="14">
        <v>16</v>
      </c>
    </row>
    <row r="45" spans="1:8" x14ac:dyDescent="0.25">
      <c r="A45" s="15" t="s">
        <v>13</v>
      </c>
      <c r="B45" s="16">
        <v>0</v>
      </c>
      <c r="C45" s="16">
        <v>0</v>
      </c>
      <c r="D45" s="16">
        <v>0</v>
      </c>
      <c r="E45" s="16">
        <v>0</v>
      </c>
      <c r="F45" s="16">
        <v>0</v>
      </c>
      <c r="G45" s="16">
        <v>0</v>
      </c>
      <c r="H45" s="14">
        <v>0</v>
      </c>
    </row>
    <row r="46" spans="1:8" x14ac:dyDescent="0.25">
      <c r="A46" s="13" t="s">
        <v>17</v>
      </c>
      <c r="B46" s="14">
        <v>956</v>
      </c>
      <c r="C46" s="14">
        <v>1709</v>
      </c>
      <c r="D46" s="14">
        <v>253</v>
      </c>
      <c r="E46" s="14">
        <v>483</v>
      </c>
      <c r="F46" s="14">
        <v>226</v>
      </c>
      <c r="G46" s="14">
        <v>0</v>
      </c>
      <c r="H46" s="14">
        <v>3627</v>
      </c>
    </row>
    <row r="47" spans="1:8" x14ac:dyDescent="0.25">
      <c r="A47" s="15" t="s">
        <v>3</v>
      </c>
      <c r="B47" s="14">
        <v>953</v>
      </c>
      <c r="C47" s="14">
        <v>1701</v>
      </c>
      <c r="D47" s="14">
        <v>253</v>
      </c>
      <c r="E47" s="14">
        <v>483</v>
      </c>
      <c r="F47" s="14">
        <v>225</v>
      </c>
      <c r="G47" s="14">
        <v>0</v>
      </c>
      <c r="H47" s="14">
        <v>3615</v>
      </c>
    </row>
    <row r="48" spans="1:8" x14ac:dyDescent="0.25">
      <c r="A48" s="15" t="s">
        <v>4</v>
      </c>
      <c r="B48" s="14">
        <v>164</v>
      </c>
      <c r="C48" s="14">
        <v>394</v>
      </c>
      <c r="D48" s="14">
        <v>56</v>
      </c>
      <c r="E48" s="14">
        <v>129</v>
      </c>
      <c r="F48" s="14">
        <v>36</v>
      </c>
      <c r="G48" s="14">
        <v>0</v>
      </c>
      <c r="H48" s="14">
        <v>779</v>
      </c>
    </row>
    <row r="49" spans="1:8" x14ac:dyDescent="0.25">
      <c r="A49" s="15" t="s">
        <v>5</v>
      </c>
      <c r="B49" s="14">
        <v>789</v>
      </c>
      <c r="C49" s="14">
        <v>1307</v>
      </c>
      <c r="D49" s="14">
        <v>197</v>
      </c>
      <c r="E49" s="14">
        <v>354</v>
      </c>
      <c r="F49" s="14">
        <v>189</v>
      </c>
      <c r="G49" s="14">
        <v>0</v>
      </c>
      <c r="H49" s="14">
        <v>2836</v>
      </c>
    </row>
    <row r="50" spans="1:8" x14ac:dyDescent="0.25">
      <c r="A50" s="15" t="s">
        <v>6</v>
      </c>
      <c r="B50" s="16">
        <v>0</v>
      </c>
      <c r="C50" s="42" t="s">
        <v>157</v>
      </c>
      <c r="D50" s="42" t="s">
        <v>157</v>
      </c>
      <c r="E50" s="42" t="s">
        <v>157</v>
      </c>
      <c r="F50" s="16">
        <v>0</v>
      </c>
      <c r="G50" s="16">
        <v>0</v>
      </c>
      <c r="H50" s="14" t="s">
        <v>157</v>
      </c>
    </row>
    <row r="51" spans="1:8" x14ac:dyDescent="0.25">
      <c r="A51" s="15" t="s">
        <v>7</v>
      </c>
      <c r="B51" s="16">
        <v>55</v>
      </c>
      <c r="C51" s="16">
        <v>139</v>
      </c>
      <c r="D51" s="16">
        <v>17</v>
      </c>
      <c r="E51" s="16">
        <v>49</v>
      </c>
      <c r="F51" s="16">
        <v>10</v>
      </c>
      <c r="G51" s="16">
        <v>0</v>
      </c>
      <c r="H51" s="14">
        <v>270</v>
      </c>
    </row>
    <row r="52" spans="1:8" x14ac:dyDescent="0.25">
      <c r="A52" s="15" t="s">
        <v>8</v>
      </c>
      <c r="B52" s="16">
        <v>109</v>
      </c>
      <c r="C52" s="16">
        <v>249</v>
      </c>
      <c r="D52" s="16">
        <v>38</v>
      </c>
      <c r="E52" s="16">
        <v>79</v>
      </c>
      <c r="F52" s="16">
        <v>26</v>
      </c>
      <c r="G52" s="16">
        <v>0</v>
      </c>
      <c r="H52" s="14">
        <v>501</v>
      </c>
    </row>
    <row r="53" spans="1:8" x14ac:dyDescent="0.25">
      <c r="A53" s="15" t="s">
        <v>9</v>
      </c>
      <c r="B53" s="16">
        <v>200</v>
      </c>
      <c r="C53" s="16">
        <v>338</v>
      </c>
      <c r="D53" s="16">
        <v>57</v>
      </c>
      <c r="E53" s="16">
        <v>83</v>
      </c>
      <c r="F53" s="16">
        <v>58</v>
      </c>
      <c r="G53" s="16">
        <v>0</v>
      </c>
      <c r="H53" s="14">
        <v>736</v>
      </c>
    </row>
    <row r="54" spans="1:8" x14ac:dyDescent="0.25">
      <c r="A54" s="15" t="s">
        <v>10</v>
      </c>
      <c r="B54" s="16">
        <v>238</v>
      </c>
      <c r="C54" s="16">
        <v>341</v>
      </c>
      <c r="D54" s="16">
        <v>56</v>
      </c>
      <c r="E54" s="16">
        <v>88</v>
      </c>
      <c r="F54" s="16">
        <v>55</v>
      </c>
      <c r="G54" s="16">
        <v>0</v>
      </c>
      <c r="H54" s="14">
        <v>778</v>
      </c>
    </row>
    <row r="55" spans="1:8" x14ac:dyDescent="0.25">
      <c r="A55" s="15" t="s">
        <v>11</v>
      </c>
      <c r="B55" s="16">
        <v>208</v>
      </c>
      <c r="C55" s="16">
        <v>371</v>
      </c>
      <c r="D55" s="16">
        <v>60</v>
      </c>
      <c r="E55" s="16">
        <v>97</v>
      </c>
      <c r="F55" s="16">
        <v>53</v>
      </c>
      <c r="G55" s="16">
        <v>0</v>
      </c>
      <c r="H55" s="14">
        <v>789</v>
      </c>
    </row>
    <row r="56" spans="1:8" x14ac:dyDescent="0.25">
      <c r="A56" s="15" t="s">
        <v>12</v>
      </c>
      <c r="B56" s="16">
        <v>143</v>
      </c>
      <c r="C56" s="16">
        <v>257</v>
      </c>
      <c r="D56" s="16">
        <v>24</v>
      </c>
      <c r="E56" s="16">
        <v>86</v>
      </c>
      <c r="F56" s="16">
        <v>23</v>
      </c>
      <c r="G56" s="16">
        <v>0</v>
      </c>
      <c r="H56" s="14">
        <v>533</v>
      </c>
    </row>
    <row r="57" spans="1:8" x14ac:dyDescent="0.25">
      <c r="A57" s="15" t="s">
        <v>13</v>
      </c>
      <c r="B57" s="42" t="s">
        <v>157</v>
      </c>
      <c r="C57" s="42" t="s">
        <v>157</v>
      </c>
      <c r="D57" s="16">
        <v>0</v>
      </c>
      <c r="E57" s="16">
        <v>0</v>
      </c>
      <c r="F57" s="42" t="s">
        <v>157</v>
      </c>
      <c r="G57" s="16">
        <v>0</v>
      </c>
      <c r="H57" s="14">
        <v>12</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945</v>
      </c>
      <c r="C71" s="14">
        <v>417</v>
      </c>
      <c r="D71" s="14">
        <v>544</v>
      </c>
      <c r="E71" s="14">
        <v>442</v>
      </c>
      <c r="F71" s="14">
        <v>375</v>
      </c>
      <c r="G71" s="14">
        <v>371</v>
      </c>
      <c r="H71" s="14">
        <v>3094</v>
      </c>
    </row>
    <row r="72" spans="1:8" x14ac:dyDescent="0.25">
      <c r="A72" s="15" t="s">
        <v>3</v>
      </c>
      <c r="B72" s="14">
        <v>927</v>
      </c>
      <c r="C72" s="14">
        <v>405</v>
      </c>
      <c r="D72" s="14">
        <v>523</v>
      </c>
      <c r="E72" s="14">
        <v>437</v>
      </c>
      <c r="F72" s="14">
        <v>363</v>
      </c>
      <c r="G72" s="14">
        <v>370</v>
      </c>
      <c r="H72" s="14">
        <v>3025</v>
      </c>
    </row>
    <row r="73" spans="1:8" x14ac:dyDescent="0.25">
      <c r="A73" s="15" t="s">
        <v>4</v>
      </c>
      <c r="B73" s="14">
        <v>99</v>
      </c>
      <c r="C73" s="14">
        <v>21</v>
      </c>
      <c r="D73" s="14">
        <v>30</v>
      </c>
      <c r="E73" s="14">
        <v>33</v>
      </c>
      <c r="F73" s="14">
        <v>22</v>
      </c>
      <c r="G73" s="14">
        <v>24</v>
      </c>
      <c r="H73" s="14">
        <v>229</v>
      </c>
    </row>
    <row r="74" spans="1:8" x14ac:dyDescent="0.25">
      <c r="A74" s="15" t="s">
        <v>5</v>
      </c>
      <c r="B74" s="14">
        <v>828</v>
      </c>
      <c r="C74" s="14">
        <v>384</v>
      </c>
      <c r="D74" s="14">
        <v>493</v>
      </c>
      <c r="E74" s="14">
        <v>404</v>
      </c>
      <c r="F74" s="14">
        <v>341</v>
      </c>
      <c r="G74" s="14">
        <v>346</v>
      </c>
      <c r="H74" s="14">
        <v>2796</v>
      </c>
    </row>
    <row r="75" spans="1:8" x14ac:dyDescent="0.25">
      <c r="A75" s="15" t="s">
        <v>6</v>
      </c>
      <c r="B75" s="16">
        <v>0</v>
      </c>
      <c r="C75" s="16">
        <v>0</v>
      </c>
      <c r="D75" s="16">
        <v>0</v>
      </c>
      <c r="E75" s="42" t="s">
        <v>157</v>
      </c>
      <c r="F75" s="16">
        <v>0</v>
      </c>
      <c r="G75" s="16">
        <v>0</v>
      </c>
      <c r="H75" s="14" t="s">
        <v>157</v>
      </c>
    </row>
    <row r="76" spans="1:8" x14ac:dyDescent="0.25">
      <c r="A76" s="15" t="s">
        <v>7</v>
      </c>
      <c r="B76" s="16">
        <v>35</v>
      </c>
      <c r="C76" s="42" t="s">
        <v>157</v>
      </c>
      <c r="D76" s="16">
        <v>13</v>
      </c>
      <c r="E76" s="16">
        <v>10</v>
      </c>
      <c r="F76" s="42" t="s">
        <v>157</v>
      </c>
      <c r="G76" s="42" t="s">
        <v>157</v>
      </c>
      <c r="H76" s="14">
        <v>74</v>
      </c>
    </row>
    <row r="77" spans="1:8" x14ac:dyDescent="0.25">
      <c r="A77" s="15" t="s">
        <v>8</v>
      </c>
      <c r="B77" s="16">
        <v>64</v>
      </c>
      <c r="C77" s="16">
        <v>17</v>
      </c>
      <c r="D77" s="16">
        <v>17</v>
      </c>
      <c r="E77" s="16">
        <v>22</v>
      </c>
      <c r="F77" s="16">
        <v>17</v>
      </c>
      <c r="G77" s="16">
        <v>17</v>
      </c>
      <c r="H77" s="14">
        <v>154</v>
      </c>
    </row>
    <row r="78" spans="1:8" x14ac:dyDescent="0.25">
      <c r="A78" s="15" t="s">
        <v>9</v>
      </c>
      <c r="B78" s="16">
        <v>134</v>
      </c>
      <c r="C78" s="16">
        <v>45</v>
      </c>
      <c r="D78" s="16">
        <v>50</v>
      </c>
      <c r="E78" s="16">
        <v>36</v>
      </c>
      <c r="F78" s="16">
        <v>23</v>
      </c>
      <c r="G78" s="16">
        <v>21</v>
      </c>
      <c r="H78" s="14">
        <v>309</v>
      </c>
    </row>
    <row r="79" spans="1:8" x14ac:dyDescent="0.25">
      <c r="A79" s="15" t="s">
        <v>10</v>
      </c>
      <c r="B79" s="16">
        <v>121</v>
      </c>
      <c r="C79" s="16">
        <v>33</v>
      </c>
      <c r="D79" s="16">
        <v>67</v>
      </c>
      <c r="E79" s="16">
        <v>70</v>
      </c>
      <c r="F79" s="16">
        <v>37</v>
      </c>
      <c r="G79" s="16">
        <v>42</v>
      </c>
      <c r="H79" s="14">
        <v>370</v>
      </c>
    </row>
    <row r="80" spans="1:8" x14ac:dyDescent="0.25">
      <c r="A80" s="15" t="s">
        <v>11</v>
      </c>
      <c r="B80" s="16">
        <v>151</v>
      </c>
      <c r="C80" s="16">
        <v>45</v>
      </c>
      <c r="D80" s="16">
        <v>75</v>
      </c>
      <c r="E80" s="16">
        <v>59</v>
      </c>
      <c r="F80" s="16">
        <v>41</v>
      </c>
      <c r="G80" s="16">
        <v>23</v>
      </c>
      <c r="H80" s="14">
        <v>394</v>
      </c>
    </row>
    <row r="81" spans="1:8" x14ac:dyDescent="0.25">
      <c r="A81" s="15" t="s">
        <v>12</v>
      </c>
      <c r="B81" s="16">
        <v>422</v>
      </c>
      <c r="C81" s="16">
        <v>261</v>
      </c>
      <c r="D81" s="16">
        <v>301</v>
      </c>
      <c r="E81" s="16">
        <v>239</v>
      </c>
      <c r="F81" s="16">
        <v>240</v>
      </c>
      <c r="G81" s="16">
        <v>260</v>
      </c>
      <c r="H81" s="14">
        <v>1723</v>
      </c>
    </row>
    <row r="82" spans="1:8" x14ac:dyDescent="0.25">
      <c r="A82" s="15" t="s">
        <v>13</v>
      </c>
      <c r="B82" s="16">
        <v>18</v>
      </c>
      <c r="C82" s="16">
        <v>12</v>
      </c>
      <c r="D82" s="16">
        <v>21</v>
      </c>
      <c r="E82" s="42" t="s">
        <v>157</v>
      </c>
      <c r="F82" s="16">
        <v>12</v>
      </c>
      <c r="G82" s="42" t="s">
        <v>157</v>
      </c>
      <c r="H82" s="14">
        <v>69</v>
      </c>
    </row>
    <row r="83" spans="1:8" x14ac:dyDescent="0.25">
      <c r="A83" s="17" t="s">
        <v>14</v>
      </c>
      <c r="B83" s="18"/>
      <c r="C83" s="18"/>
      <c r="D83" s="18"/>
      <c r="E83" s="18"/>
      <c r="F83" s="18"/>
      <c r="G83" s="18"/>
      <c r="H83" s="18"/>
    </row>
    <row r="84" spans="1:8" x14ac:dyDescent="0.25">
      <c r="A84" s="19" t="s">
        <v>15</v>
      </c>
      <c r="B84" s="14">
        <v>32</v>
      </c>
      <c r="C84" s="14">
        <v>23</v>
      </c>
      <c r="D84" s="14" t="s">
        <v>157</v>
      </c>
      <c r="E84" s="14" t="s">
        <v>157</v>
      </c>
      <c r="F84" s="14" t="s">
        <v>157</v>
      </c>
      <c r="G84" s="14" t="s">
        <v>157</v>
      </c>
      <c r="H84" s="14">
        <v>66</v>
      </c>
    </row>
    <row r="85" spans="1:8" x14ac:dyDescent="0.25">
      <c r="A85" s="15" t="s">
        <v>3</v>
      </c>
      <c r="B85" s="14">
        <v>11</v>
      </c>
      <c r="C85" s="14">
        <v>15</v>
      </c>
      <c r="D85" s="14" t="s">
        <v>157</v>
      </c>
      <c r="E85" s="14" t="s">
        <v>157</v>
      </c>
      <c r="F85" s="14" t="s">
        <v>157</v>
      </c>
      <c r="G85" s="14" t="s">
        <v>157</v>
      </c>
      <c r="H85" s="14">
        <v>33</v>
      </c>
    </row>
    <row r="86" spans="1:8" x14ac:dyDescent="0.25">
      <c r="A86" s="15" t="s">
        <v>4</v>
      </c>
      <c r="B86" s="14" t="s">
        <v>157</v>
      </c>
      <c r="C86" s="14">
        <v>0</v>
      </c>
      <c r="D86" s="14" t="s">
        <v>157</v>
      </c>
      <c r="E86" s="14">
        <v>0</v>
      </c>
      <c r="F86" s="14">
        <v>0</v>
      </c>
      <c r="G86" s="14">
        <v>0</v>
      </c>
      <c r="H86" s="14" t="s">
        <v>157</v>
      </c>
    </row>
    <row r="87" spans="1:8" x14ac:dyDescent="0.25">
      <c r="A87" s="15" t="s">
        <v>5</v>
      </c>
      <c r="B87" s="14" t="s">
        <v>157</v>
      </c>
      <c r="C87" s="14">
        <v>15</v>
      </c>
      <c r="D87" s="14">
        <v>0</v>
      </c>
      <c r="E87" s="14" t="s">
        <v>157</v>
      </c>
      <c r="F87" s="14" t="s">
        <v>157</v>
      </c>
      <c r="G87" s="14" t="s">
        <v>157</v>
      </c>
      <c r="H87" s="14">
        <v>30</v>
      </c>
    </row>
    <row r="88" spans="1:8" x14ac:dyDescent="0.25">
      <c r="A88" s="15" t="s">
        <v>6</v>
      </c>
      <c r="B88" s="16">
        <v>0</v>
      </c>
      <c r="C88" s="16">
        <v>0</v>
      </c>
      <c r="D88" s="16">
        <v>0</v>
      </c>
      <c r="E88" s="16">
        <v>0</v>
      </c>
      <c r="F88" s="16">
        <v>0</v>
      </c>
      <c r="G88" s="16">
        <v>0</v>
      </c>
      <c r="H88" s="14">
        <v>0</v>
      </c>
    </row>
    <row r="89" spans="1:8" x14ac:dyDescent="0.25">
      <c r="A89" s="15" t="s">
        <v>7</v>
      </c>
      <c r="B89" s="16">
        <v>0</v>
      </c>
      <c r="C89" s="16">
        <v>0</v>
      </c>
      <c r="D89" s="16">
        <v>0</v>
      </c>
      <c r="E89" s="16">
        <v>0</v>
      </c>
      <c r="F89" s="16">
        <v>0</v>
      </c>
      <c r="G89" s="16">
        <v>0</v>
      </c>
      <c r="H89" s="14">
        <v>0</v>
      </c>
    </row>
    <row r="90" spans="1:8" x14ac:dyDescent="0.25">
      <c r="A90" s="15" t="s">
        <v>8</v>
      </c>
      <c r="B90" s="42" t="s">
        <v>157</v>
      </c>
      <c r="C90" s="16">
        <v>0</v>
      </c>
      <c r="D90" s="42" t="s">
        <v>157</v>
      </c>
      <c r="E90" s="16">
        <v>0</v>
      </c>
      <c r="F90" s="16">
        <v>0</v>
      </c>
      <c r="G90" s="16">
        <v>0</v>
      </c>
      <c r="H90" s="14" t="s">
        <v>157</v>
      </c>
    </row>
    <row r="91" spans="1:8" x14ac:dyDescent="0.25">
      <c r="A91" s="15" t="s">
        <v>9</v>
      </c>
      <c r="B91" s="16">
        <v>0</v>
      </c>
      <c r="C91" s="16">
        <v>0</v>
      </c>
      <c r="D91" s="16">
        <v>0</v>
      </c>
      <c r="E91" s="42" t="s">
        <v>157</v>
      </c>
      <c r="F91" s="16">
        <v>0</v>
      </c>
      <c r="G91" s="16">
        <v>0</v>
      </c>
      <c r="H91" s="14" t="s">
        <v>157</v>
      </c>
    </row>
    <row r="92" spans="1:8" x14ac:dyDescent="0.25">
      <c r="A92" s="15" t="s">
        <v>10</v>
      </c>
      <c r="B92" s="16">
        <v>0</v>
      </c>
      <c r="C92" s="16">
        <v>0</v>
      </c>
      <c r="D92" s="16">
        <v>0</v>
      </c>
      <c r="E92" s="16">
        <v>0</v>
      </c>
      <c r="F92" s="16">
        <v>0</v>
      </c>
      <c r="G92" s="16">
        <v>0</v>
      </c>
      <c r="H92" s="14">
        <v>0</v>
      </c>
    </row>
    <row r="93" spans="1:8" x14ac:dyDescent="0.25">
      <c r="A93" s="15" t="s">
        <v>11</v>
      </c>
      <c r="B93" s="16">
        <v>0</v>
      </c>
      <c r="C93" s="16">
        <v>0</v>
      </c>
      <c r="D93" s="16">
        <v>0</v>
      </c>
      <c r="E93" s="16">
        <v>0</v>
      </c>
      <c r="F93" s="16">
        <v>0</v>
      </c>
      <c r="G93" s="16">
        <v>0</v>
      </c>
      <c r="H93" s="14">
        <v>0</v>
      </c>
    </row>
    <row r="94" spans="1:8" x14ac:dyDescent="0.25">
      <c r="A94" s="15" t="s">
        <v>12</v>
      </c>
      <c r="B94" s="42" t="s">
        <v>157</v>
      </c>
      <c r="C94" s="16">
        <v>15</v>
      </c>
      <c r="D94" s="16">
        <v>0</v>
      </c>
      <c r="E94" s="42" t="s">
        <v>157</v>
      </c>
      <c r="F94" s="42" t="s">
        <v>157</v>
      </c>
      <c r="G94" s="42" t="s">
        <v>157</v>
      </c>
      <c r="H94" s="14">
        <v>29</v>
      </c>
    </row>
    <row r="95" spans="1:8" x14ac:dyDescent="0.25">
      <c r="A95" s="15" t="s">
        <v>13</v>
      </c>
      <c r="B95" s="16">
        <v>21</v>
      </c>
      <c r="C95" s="42" t="s">
        <v>157</v>
      </c>
      <c r="D95" s="42" t="s">
        <v>157</v>
      </c>
      <c r="E95" s="42" t="s">
        <v>157</v>
      </c>
      <c r="F95" s="42" t="s">
        <v>157</v>
      </c>
      <c r="G95" s="16">
        <v>0</v>
      </c>
      <c r="H95" s="14">
        <v>33</v>
      </c>
    </row>
    <row r="96" spans="1:8" x14ac:dyDescent="0.25">
      <c r="A96" s="19" t="s">
        <v>16</v>
      </c>
      <c r="B96" s="14">
        <v>13</v>
      </c>
      <c r="C96" s="14">
        <v>24</v>
      </c>
      <c r="D96" s="14" t="s">
        <v>157</v>
      </c>
      <c r="E96" s="14">
        <v>0</v>
      </c>
      <c r="F96" s="14" t="s">
        <v>157</v>
      </c>
      <c r="G96" s="14" t="s">
        <v>157</v>
      </c>
      <c r="H96" s="14">
        <v>44</v>
      </c>
    </row>
    <row r="97" spans="1:8" x14ac:dyDescent="0.25">
      <c r="A97" s="15" t="s">
        <v>3</v>
      </c>
      <c r="B97" s="14">
        <v>12</v>
      </c>
      <c r="C97" s="14">
        <v>24</v>
      </c>
      <c r="D97" s="14" t="s">
        <v>157</v>
      </c>
      <c r="E97" s="14">
        <v>0</v>
      </c>
      <c r="F97" s="14" t="s">
        <v>157</v>
      </c>
      <c r="G97" s="14" t="s">
        <v>157</v>
      </c>
      <c r="H97" s="14">
        <v>42</v>
      </c>
    </row>
    <row r="98" spans="1:8" x14ac:dyDescent="0.25">
      <c r="A98" s="15" t="s">
        <v>4</v>
      </c>
      <c r="B98" s="14" t="s">
        <v>157</v>
      </c>
      <c r="C98" s="14" t="s">
        <v>157</v>
      </c>
      <c r="D98" s="14" t="s">
        <v>157</v>
      </c>
      <c r="E98" s="14">
        <v>0</v>
      </c>
      <c r="F98" s="14">
        <v>0</v>
      </c>
      <c r="G98" s="14" t="s">
        <v>157</v>
      </c>
      <c r="H98" s="14">
        <v>17</v>
      </c>
    </row>
    <row r="99" spans="1:8" x14ac:dyDescent="0.25">
      <c r="A99" s="15" t="s">
        <v>5</v>
      </c>
      <c r="B99" s="14" t="s">
        <v>157</v>
      </c>
      <c r="C99" s="14">
        <v>16</v>
      </c>
      <c r="D99" s="14" t="s">
        <v>157</v>
      </c>
      <c r="E99" s="14">
        <v>0</v>
      </c>
      <c r="F99" s="14" t="s">
        <v>157</v>
      </c>
      <c r="G99" s="14" t="s">
        <v>157</v>
      </c>
      <c r="H99" s="14">
        <v>25</v>
      </c>
    </row>
    <row r="100" spans="1:8" x14ac:dyDescent="0.25">
      <c r="A100" s="15" t="s">
        <v>6</v>
      </c>
      <c r="B100" s="16">
        <v>0</v>
      </c>
      <c r="C100" s="16">
        <v>0</v>
      </c>
      <c r="D100" s="16">
        <v>0</v>
      </c>
      <c r="E100" s="16">
        <v>0</v>
      </c>
      <c r="F100" s="16">
        <v>0</v>
      </c>
      <c r="G100" s="16">
        <v>0</v>
      </c>
      <c r="H100" s="14">
        <v>0</v>
      </c>
    </row>
    <row r="101" spans="1:8" x14ac:dyDescent="0.25">
      <c r="A101" s="15" t="s">
        <v>7</v>
      </c>
      <c r="B101" s="42" t="s">
        <v>157</v>
      </c>
      <c r="C101" s="42" t="s">
        <v>157</v>
      </c>
      <c r="D101" s="42" t="s">
        <v>157</v>
      </c>
      <c r="E101" s="16">
        <v>0</v>
      </c>
      <c r="F101" s="16">
        <v>0</v>
      </c>
      <c r="G101" s="16">
        <v>0</v>
      </c>
      <c r="H101" s="14" t="s">
        <v>157</v>
      </c>
    </row>
    <row r="102" spans="1:8" x14ac:dyDescent="0.25">
      <c r="A102" s="15" t="s">
        <v>8</v>
      </c>
      <c r="B102" s="42" t="s">
        <v>157</v>
      </c>
      <c r="C102" s="42" t="s">
        <v>157</v>
      </c>
      <c r="D102" s="42" t="s">
        <v>157</v>
      </c>
      <c r="E102" s="16">
        <v>0</v>
      </c>
      <c r="F102" s="16">
        <v>0</v>
      </c>
      <c r="G102" s="42" t="s">
        <v>157</v>
      </c>
      <c r="H102" s="14">
        <v>12</v>
      </c>
    </row>
    <row r="103" spans="1:8" x14ac:dyDescent="0.25">
      <c r="A103" s="15" t="s">
        <v>9</v>
      </c>
      <c r="B103" s="42" t="s">
        <v>157</v>
      </c>
      <c r="C103" s="42" t="s">
        <v>157</v>
      </c>
      <c r="D103" s="42" t="s">
        <v>157</v>
      </c>
      <c r="E103" s="16">
        <v>0</v>
      </c>
      <c r="F103" s="16">
        <v>0</v>
      </c>
      <c r="G103" s="16">
        <v>0</v>
      </c>
      <c r="H103" s="14">
        <v>12</v>
      </c>
    </row>
    <row r="104" spans="1:8" x14ac:dyDescent="0.25">
      <c r="A104" s="15" t="s">
        <v>10</v>
      </c>
      <c r="B104" s="42" t="s">
        <v>157</v>
      </c>
      <c r="C104" s="42" t="s">
        <v>157</v>
      </c>
      <c r="D104" s="16">
        <v>0</v>
      </c>
      <c r="E104" s="16">
        <v>0</v>
      </c>
      <c r="F104" s="42" t="s">
        <v>157</v>
      </c>
      <c r="G104" s="42" t="s">
        <v>157</v>
      </c>
      <c r="H104" s="14" t="s">
        <v>157</v>
      </c>
    </row>
    <row r="105" spans="1:8" x14ac:dyDescent="0.25">
      <c r="A105" s="15" t="s">
        <v>11</v>
      </c>
      <c r="B105" s="16">
        <v>0</v>
      </c>
      <c r="C105" s="42" t="s">
        <v>157</v>
      </c>
      <c r="D105" s="16">
        <v>0</v>
      </c>
      <c r="E105" s="16">
        <v>0</v>
      </c>
      <c r="F105" s="16">
        <v>0</v>
      </c>
      <c r="G105" s="16">
        <v>0</v>
      </c>
      <c r="H105" s="14" t="s">
        <v>157</v>
      </c>
    </row>
    <row r="106" spans="1:8" x14ac:dyDescent="0.25">
      <c r="A106" s="15" t="s">
        <v>12</v>
      </c>
      <c r="B106" s="16">
        <v>0</v>
      </c>
      <c r="C106" s="16">
        <v>0</v>
      </c>
      <c r="D106" s="16">
        <v>0</v>
      </c>
      <c r="E106" s="16">
        <v>0</v>
      </c>
      <c r="F106" s="16">
        <v>0</v>
      </c>
      <c r="G106" s="16">
        <v>0</v>
      </c>
      <c r="H106" s="14">
        <v>0</v>
      </c>
    </row>
    <row r="107" spans="1:8" x14ac:dyDescent="0.25">
      <c r="A107" s="15" t="s">
        <v>13</v>
      </c>
      <c r="B107" s="42" t="s">
        <v>157</v>
      </c>
      <c r="C107" s="16">
        <v>0</v>
      </c>
      <c r="D107" s="42" t="s">
        <v>157</v>
      </c>
      <c r="E107" s="16">
        <v>0</v>
      </c>
      <c r="F107" s="16">
        <v>0</v>
      </c>
      <c r="G107" s="16">
        <v>0</v>
      </c>
      <c r="H107" s="14" t="s">
        <v>157</v>
      </c>
    </row>
    <row r="108" spans="1:8" x14ac:dyDescent="0.25">
      <c r="A108" s="13" t="s">
        <v>17</v>
      </c>
      <c r="B108" s="14">
        <v>257</v>
      </c>
      <c r="C108" s="14">
        <v>511</v>
      </c>
      <c r="D108" s="14">
        <v>33</v>
      </c>
      <c r="E108" s="14">
        <v>22</v>
      </c>
      <c r="F108" s="14">
        <v>20</v>
      </c>
      <c r="G108" s="14">
        <v>0</v>
      </c>
      <c r="H108" s="14">
        <v>843</v>
      </c>
    </row>
    <row r="109" spans="1:8" x14ac:dyDescent="0.25">
      <c r="A109" s="15" t="s">
        <v>3</v>
      </c>
      <c r="B109" s="14">
        <v>252</v>
      </c>
      <c r="C109" s="14">
        <v>501</v>
      </c>
      <c r="D109" s="14">
        <v>33</v>
      </c>
      <c r="E109" s="14">
        <v>21</v>
      </c>
      <c r="F109" s="14">
        <v>19</v>
      </c>
      <c r="G109" s="14">
        <v>0</v>
      </c>
      <c r="H109" s="14">
        <v>826</v>
      </c>
    </row>
    <row r="110" spans="1:8" x14ac:dyDescent="0.25">
      <c r="A110" s="15" t="s">
        <v>4</v>
      </c>
      <c r="B110" s="14" t="s">
        <v>157</v>
      </c>
      <c r="C110" s="14" t="s">
        <v>157</v>
      </c>
      <c r="D110" s="14">
        <v>0</v>
      </c>
      <c r="E110" s="14" t="s">
        <v>157</v>
      </c>
      <c r="F110" s="14">
        <v>0</v>
      </c>
      <c r="G110" s="14">
        <v>0</v>
      </c>
      <c r="H110" s="14">
        <v>12</v>
      </c>
    </row>
    <row r="111" spans="1:8" x14ac:dyDescent="0.25">
      <c r="A111" s="15" t="s">
        <v>5</v>
      </c>
      <c r="B111" s="14">
        <v>246</v>
      </c>
      <c r="C111" s="14">
        <v>496</v>
      </c>
      <c r="D111" s="14">
        <v>33</v>
      </c>
      <c r="E111" s="14">
        <v>20</v>
      </c>
      <c r="F111" s="14">
        <v>19</v>
      </c>
      <c r="G111" s="14">
        <v>0</v>
      </c>
      <c r="H111" s="14">
        <v>814</v>
      </c>
    </row>
    <row r="112" spans="1:8" x14ac:dyDescent="0.25">
      <c r="A112" s="15" t="s">
        <v>6</v>
      </c>
      <c r="B112" s="16">
        <v>0</v>
      </c>
      <c r="C112" s="16">
        <v>0</v>
      </c>
      <c r="D112" s="16">
        <v>0</v>
      </c>
      <c r="E112" s="16">
        <v>0</v>
      </c>
      <c r="F112" s="16">
        <v>0</v>
      </c>
      <c r="G112" s="16">
        <v>0</v>
      </c>
      <c r="H112" s="14">
        <v>0</v>
      </c>
    </row>
    <row r="113" spans="1:8" x14ac:dyDescent="0.25">
      <c r="A113" s="15" t="s">
        <v>7</v>
      </c>
      <c r="B113" s="42">
        <v>0</v>
      </c>
      <c r="C113" s="42">
        <v>0</v>
      </c>
      <c r="D113" s="42">
        <v>0</v>
      </c>
      <c r="E113" s="42">
        <v>0</v>
      </c>
      <c r="F113" s="42">
        <v>0</v>
      </c>
      <c r="G113" s="42">
        <v>0</v>
      </c>
      <c r="H113" s="14">
        <v>0</v>
      </c>
    </row>
    <row r="114" spans="1:8" x14ac:dyDescent="0.25">
      <c r="A114" s="15" t="s">
        <v>8</v>
      </c>
      <c r="B114" s="42" t="s">
        <v>157</v>
      </c>
      <c r="C114" s="42" t="s">
        <v>157</v>
      </c>
      <c r="D114" s="42">
        <v>0</v>
      </c>
      <c r="E114" s="42" t="s">
        <v>157</v>
      </c>
      <c r="F114" s="42">
        <v>0</v>
      </c>
      <c r="G114" s="42">
        <v>0</v>
      </c>
      <c r="H114" s="14">
        <v>12</v>
      </c>
    </row>
    <row r="115" spans="1:8" x14ac:dyDescent="0.25">
      <c r="A115" s="15" t="s">
        <v>9</v>
      </c>
      <c r="B115" s="42">
        <v>13</v>
      </c>
      <c r="C115" s="42">
        <v>18</v>
      </c>
      <c r="D115" s="42">
        <v>0</v>
      </c>
      <c r="E115" s="42" t="s">
        <v>157</v>
      </c>
      <c r="F115" s="42">
        <v>0</v>
      </c>
      <c r="G115" s="42">
        <v>0</v>
      </c>
      <c r="H115" s="14">
        <v>33</v>
      </c>
    </row>
    <row r="116" spans="1:8" x14ac:dyDescent="0.25">
      <c r="A116" s="15" t="s">
        <v>10</v>
      </c>
      <c r="B116" s="42">
        <v>9</v>
      </c>
      <c r="C116" s="42">
        <v>14</v>
      </c>
      <c r="D116" s="42">
        <v>0</v>
      </c>
      <c r="E116" s="42" t="s">
        <v>157</v>
      </c>
      <c r="F116" s="42" t="s">
        <v>157</v>
      </c>
      <c r="G116" s="42">
        <v>0</v>
      </c>
      <c r="H116" s="14">
        <v>27</v>
      </c>
    </row>
    <row r="117" spans="1:8" x14ac:dyDescent="0.25">
      <c r="A117" s="15" t="s">
        <v>11</v>
      </c>
      <c r="B117" s="42">
        <v>23</v>
      </c>
      <c r="C117" s="42">
        <v>35</v>
      </c>
      <c r="D117" s="42">
        <v>0</v>
      </c>
      <c r="E117" s="42" t="s">
        <v>157</v>
      </c>
      <c r="F117" s="42" t="s">
        <v>157</v>
      </c>
      <c r="G117" s="42">
        <v>0</v>
      </c>
      <c r="H117" s="14">
        <v>63</v>
      </c>
    </row>
    <row r="118" spans="1:8" x14ac:dyDescent="0.25">
      <c r="A118" s="15" t="s">
        <v>12</v>
      </c>
      <c r="B118" s="42">
        <v>201</v>
      </c>
      <c r="C118" s="42">
        <v>429</v>
      </c>
      <c r="D118" s="42">
        <v>33</v>
      </c>
      <c r="E118" s="42">
        <v>15</v>
      </c>
      <c r="F118" s="42">
        <v>13</v>
      </c>
      <c r="G118" s="42">
        <v>0</v>
      </c>
      <c r="H118" s="14">
        <v>691</v>
      </c>
    </row>
    <row r="119" spans="1:8" x14ac:dyDescent="0.25">
      <c r="A119" s="15" t="s">
        <v>13</v>
      </c>
      <c r="B119" s="42" t="s">
        <v>157</v>
      </c>
      <c r="C119" s="42">
        <v>10</v>
      </c>
      <c r="D119" s="42">
        <v>0</v>
      </c>
      <c r="E119" s="42" t="s">
        <v>157</v>
      </c>
      <c r="F119" s="42" t="s">
        <v>157</v>
      </c>
      <c r="G119" s="42">
        <v>0</v>
      </c>
      <c r="H119" s="14">
        <v>17</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17918</v>
      </c>
      <c r="C133" s="14">
        <v>8726</v>
      </c>
      <c r="D133" s="14">
        <v>8970</v>
      </c>
      <c r="E133" s="14">
        <v>4879</v>
      </c>
      <c r="F133" s="14">
        <v>6856</v>
      </c>
      <c r="G133" s="14">
        <v>5257</v>
      </c>
      <c r="H133" s="14">
        <v>52606</v>
      </c>
    </row>
    <row r="134" spans="1:8" x14ac:dyDescent="0.25">
      <c r="A134" s="15" t="s">
        <v>3</v>
      </c>
      <c r="B134" s="14">
        <v>17879</v>
      </c>
      <c r="C134" s="14">
        <v>8702</v>
      </c>
      <c r="D134" s="14">
        <v>8938</v>
      </c>
      <c r="E134" s="14">
        <v>4864</v>
      </c>
      <c r="F134" s="14">
        <v>6805</v>
      </c>
      <c r="G134" s="14">
        <v>5245</v>
      </c>
      <c r="H134" s="14">
        <v>52433</v>
      </c>
    </row>
    <row r="135" spans="1:8" x14ac:dyDescent="0.25">
      <c r="A135" s="15" t="s">
        <v>4</v>
      </c>
      <c r="B135" s="14">
        <v>3608</v>
      </c>
      <c r="C135" s="14">
        <v>1983</v>
      </c>
      <c r="D135" s="14">
        <v>1756</v>
      </c>
      <c r="E135" s="14">
        <v>950</v>
      </c>
      <c r="F135" s="14">
        <v>1468</v>
      </c>
      <c r="G135" s="14">
        <v>1212</v>
      </c>
      <c r="H135" s="14">
        <v>10977</v>
      </c>
    </row>
    <row r="136" spans="1:8" x14ac:dyDescent="0.25">
      <c r="A136" s="15" t="s">
        <v>5</v>
      </c>
      <c r="B136" s="14">
        <v>14271</v>
      </c>
      <c r="C136" s="14">
        <v>6719</v>
      </c>
      <c r="D136" s="14">
        <v>7182</v>
      </c>
      <c r="E136" s="14">
        <v>3914</v>
      </c>
      <c r="F136" s="14">
        <v>5337</v>
      </c>
      <c r="G136" s="14">
        <v>4033</v>
      </c>
      <c r="H136" s="14">
        <v>41456</v>
      </c>
    </row>
    <row r="137" spans="1:8" x14ac:dyDescent="0.25">
      <c r="A137" s="15" t="s">
        <v>6</v>
      </c>
      <c r="B137" s="16">
        <v>19</v>
      </c>
      <c r="C137" s="16">
        <v>14</v>
      </c>
      <c r="D137" s="16">
        <v>13</v>
      </c>
      <c r="E137" s="42" t="s">
        <v>157</v>
      </c>
      <c r="F137" s="16">
        <v>17</v>
      </c>
      <c r="G137" s="42" t="s">
        <v>157</v>
      </c>
      <c r="H137" s="14">
        <v>80</v>
      </c>
    </row>
    <row r="138" spans="1:8" x14ac:dyDescent="0.25">
      <c r="A138" s="15" t="s">
        <v>7</v>
      </c>
      <c r="B138" s="16">
        <v>1149</v>
      </c>
      <c r="C138" s="16">
        <v>645</v>
      </c>
      <c r="D138" s="16">
        <v>572</v>
      </c>
      <c r="E138" s="16">
        <v>346</v>
      </c>
      <c r="F138" s="16">
        <v>496</v>
      </c>
      <c r="G138" s="16">
        <v>446</v>
      </c>
      <c r="H138" s="14">
        <v>3654</v>
      </c>
    </row>
    <row r="139" spans="1:8" x14ac:dyDescent="0.25">
      <c r="A139" s="15" t="s">
        <v>8</v>
      </c>
      <c r="B139" s="16">
        <v>2440</v>
      </c>
      <c r="C139" s="16">
        <v>1324</v>
      </c>
      <c r="D139" s="16">
        <v>1171</v>
      </c>
      <c r="E139" s="16">
        <v>595</v>
      </c>
      <c r="F139" s="16">
        <v>955</v>
      </c>
      <c r="G139" s="16">
        <v>758</v>
      </c>
      <c r="H139" s="14">
        <v>7243</v>
      </c>
    </row>
    <row r="140" spans="1:8" x14ac:dyDescent="0.25">
      <c r="A140" s="15" t="s">
        <v>9</v>
      </c>
      <c r="B140" s="16">
        <v>3240</v>
      </c>
      <c r="C140" s="16">
        <v>1572</v>
      </c>
      <c r="D140" s="16">
        <v>1541</v>
      </c>
      <c r="E140" s="16">
        <v>790</v>
      </c>
      <c r="F140" s="16">
        <v>1233</v>
      </c>
      <c r="G140" s="16">
        <v>920</v>
      </c>
      <c r="H140" s="14">
        <v>9296</v>
      </c>
    </row>
    <row r="141" spans="1:8" x14ac:dyDescent="0.25">
      <c r="A141" s="15" t="s">
        <v>10</v>
      </c>
      <c r="B141" s="16">
        <v>3452</v>
      </c>
      <c r="C141" s="16">
        <v>1706</v>
      </c>
      <c r="D141" s="16">
        <v>1722</v>
      </c>
      <c r="E141" s="16">
        <v>952</v>
      </c>
      <c r="F141" s="16">
        <v>1351</v>
      </c>
      <c r="G141" s="16">
        <v>923</v>
      </c>
      <c r="H141" s="14">
        <v>10106</v>
      </c>
    </row>
    <row r="142" spans="1:8" x14ac:dyDescent="0.25">
      <c r="A142" s="15" t="s">
        <v>11</v>
      </c>
      <c r="B142" s="16">
        <v>3736</v>
      </c>
      <c r="C142" s="16">
        <v>1776</v>
      </c>
      <c r="D142" s="16">
        <v>1867</v>
      </c>
      <c r="E142" s="16">
        <v>996</v>
      </c>
      <c r="F142" s="16">
        <v>1335</v>
      </c>
      <c r="G142" s="16">
        <v>976</v>
      </c>
      <c r="H142" s="14">
        <v>10686</v>
      </c>
    </row>
    <row r="143" spans="1:8" x14ac:dyDescent="0.25">
      <c r="A143" s="15" t="s">
        <v>12</v>
      </c>
      <c r="B143" s="16">
        <v>3843</v>
      </c>
      <c r="C143" s="16">
        <v>1665</v>
      </c>
      <c r="D143" s="16">
        <v>2052</v>
      </c>
      <c r="E143" s="16">
        <v>1176</v>
      </c>
      <c r="F143" s="16">
        <v>1418</v>
      </c>
      <c r="G143" s="16">
        <v>1214</v>
      </c>
      <c r="H143" s="14">
        <v>11368</v>
      </c>
    </row>
    <row r="144" spans="1:8" x14ac:dyDescent="0.25">
      <c r="A144" s="15" t="s">
        <v>13</v>
      </c>
      <c r="B144" s="16">
        <v>39</v>
      </c>
      <c r="C144" s="16">
        <v>24</v>
      </c>
      <c r="D144" s="16">
        <v>32</v>
      </c>
      <c r="E144" s="16">
        <v>15</v>
      </c>
      <c r="F144" s="16">
        <v>51</v>
      </c>
      <c r="G144" s="16">
        <v>12</v>
      </c>
      <c r="H144" s="14">
        <v>173</v>
      </c>
    </row>
    <row r="145" spans="1:8" x14ac:dyDescent="0.25">
      <c r="A145" s="17" t="s">
        <v>14</v>
      </c>
      <c r="B145" s="18"/>
      <c r="C145" s="18"/>
      <c r="D145" s="18"/>
      <c r="E145" s="18"/>
      <c r="F145" s="18"/>
      <c r="G145" s="18"/>
      <c r="H145" s="18"/>
    </row>
    <row r="146" spans="1:8" x14ac:dyDescent="0.25">
      <c r="A146" s="19" t="s">
        <v>15</v>
      </c>
      <c r="B146" s="14">
        <v>921</v>
      </c>
      <c r="C146" s="14">
        <v>508</v>
      </c>
      <c r="D146" s="14">
        <v>503</v>
      </c>
      <c r="E146" s="14">
        <v>498</v>
      </c>
      <c r="F146" s="14">
        <v>295</v>
      </c>
      <c r="G146" s="14">
        <v>300</v>
      </c>
      <c r="H146" s="14">
        <v>3025</v>
      </c>
    </row>
    <row r="147" spans="1:8" x14ac:dyDescent="0.25">
      <c r="A147" s="15" t="s">
        <v>3</v>
      </c>
      <c r="B147" s="14">
        <v>899</v>
      </c>
      <c r="C147" s="14">
        <v>500</v>
      </c>
      <c r="D147" s="14">
        <v>502</v>
      </c>
      <c r="E147" s="14">
        <v>496</v>
      </c>
      <c r="F147" s="14">
        <v>294</v>
      </c>
      <c r="G147" s="14">
        <v>300</v>
      </c>
      <c r="H147" s="14">
        <v>2991</v>
      </c>
    </row>
    <row r="148" spans="1:8" x14ac:dyDescent="0.25">
      <c r="A148" s="15" t="s">
        <v>4</v>
      </c>
      <c r="B148" s="14">
        <v>414</v>
      </c>
      <c r="C148" s="14">
        <v>201</v>
      </c>
      <c r="D148" s="14">
        <v>282</v>
      </c>
      <c r="E148" s="14">
        <v>277</v>
      </c>
      <c r="F148" s="14">
        <v>174</v>
      </c>
      <c r="G148" s="14">
        <v>164</v>
      </c>
      <c r="H148" s="14">
        <v>1512</v>
      </c>
    </row>
    <row r="149" spans="1:8" x14ac:dyDescent="0.25">
      <c r="A149" s="15" t="s">
        <v>5</v>
      </c>
      <c r="B149" s="14">
        <v>485</v>
      </c>
      <c r="C149" s="14">
        <v>299</v>
      </c>
      <c r="D149" s="14">
        <v>220</v>
      </c>
      <c r="E149" s="14">
        <v>219</v>
      </c>
      <c r="F149" s="14">
        <v>120</v>
      </c>
      <c r="G149" s="14">
        <v>136</v>
      </c>
      <c r="H149" s="14">
        <v>1479</v>
      </c>
    </row>
    <row r="150" spans="1:8" x14ac:dyDescent="0.25">
      <c r="A150" s="15" t="s">
        <v>6</v>
      </c>
      <c r="B150" s="42" t="s">
        <v>157</v>
      </c>
      <c r="C150" s="42" t="s">
        <v>157</v>
      </c>
      <c r="D150" s="42" t="s">
        <v>157</v>
      </c>
      <c r="E150" s="42" t="s">
        <v>157</v>
      </c>
      <c r="F150" s="42" t="s">
        <v>157</v>
      </c>
      <c r="G150" s="42" t="s">
        <v>157</v>
      </c>
      <c r="H150" s="14">
        <v>24</v>
      </c>
    </row>
    <row r="151" spans="1:8" x14ac:dyDescent="0.25">
      <c r="A151" s="15" t="s">
        <v>7</v>
      </c>
      <c r="B151" s="16">
        <v>178</v>
      </c>
      <c r="C151" s="16">
        <v>82</v>
      </c>
      <c r="D151" s="16">
        <v>117</v>
      </c>
      <c r="E151" s="16">
        <v>115</v>
      </c>
      <c r="F151" s="16">
        <v>76</v>
      </c>
      <c r="G151" s="16">
        <v>71</v>
      </c>
      <c r="H151" s="14">
        <v>639</v>
      </c>
    </row>
    <row r="152" spans="1:8" x14ac:dyDescent="0.25">
      <c r="A152" s="15" t="s">
        <v>8</v>
      </c>
      <c r="B152" s="16">
        <v>234</v>
      </c>
      <c r="C152" s="16">
        <v>114</v>
      </c>
      <c r="D152" s="16">
        <v>159</v>
      </c>
      <c r="E152" s="16">
        <v>158</v>
      </c>
      <c r="F152" s="16">
        <v>94</v>
      </c>
      <c r="G152" s="16">
        <v>90</v>
      </c>
      <c r="H152" s="14">
        <v>849</v>
      </c>
    </row>
    <row r="153" spans="1:8" x14ac:dyDescent="0.25">
      <c r="A153" s="15" t="s">
        <v>9</v>
      </c>
      <c r="B153" s="16">
        <v>207</v>
      </c>
      <c r="C153" s="16">
        <v>131</v>
      </c>
      <c r="D153" s="16">
        <v>122</v>
      </c>
      <c r="E153" s="16">
        <v>98</v>
      </c>
      <c r="F153" s="16">
        <v>79</v>
      </c>
      <c r="G153" s="16">
        <v>61</v>
      </c>
      <c r="H153" s="14">
        <v>698</v>
      </c>
    </row>
    <row r="154" spans="1:8" x14ac:dyDescent="0.25">
      <c r="A154" s="15" t="s">
        <v>10</v>
      </c>
      <c r="B154" s="16">
        <v>170</v>
      </c>
      <c r="C154" s="16">
        <v>88</v>
      </c>
      <c r="D154" s="16">
        <v>68</v>
      </c>
      <c r="E154" s="16">
        <v>81</v>
      </c>
      <c r="F154" s="16">
        <v>24</v>
      </c>
      <c r="G154" s="16">
        <v>43</v>
      </c>
      <c r="H154" s="14">
        <v>474</v>
      </c>
    </row>
    <row r="155" spans="1:8" x14ac:dyDescent="0.25">
      <c r="A155" s="15" t="s">
        <v>11</v>
      </c>
      <c r="B155" s="16">
        <v>97</v>
      </c>
      <c r="C155" s="16">
        <v>62</v>
      </c>
      <c r="D155" s="16">
        <v>30</v>
      </c>
      <c r="E155" s="16">
        <v>37</v>
      </c>
      <c r="F155" s="16">
        <v>13</v>
      </c>
      <c r="G155" s="16">
        <v>23</v>
      </c>
      <c r="H155" s="14">
        <v>262</v>
      </c>
    </row>
    <row r="156" spans="1:8" x14ac:dyDescent="0.25">
      <c r="A156" s="15" t="s">
        <v>12</v>
      </c>
      <c r="B156" s="16">
        <v>11</v>
      </c>
      <c r="C156" s="16">
        <v>18</v>
      </c>
      <c r="D156" s="16">
        <v>0</v>
      </c>
      <c r="E156" s="42" t="s">
        <v>157</v>
      </c>
      <c r="F156" s="42" t="s">
        <v>157</v>
      </c>
      <c r="G156" s="42" t="s">
        <v>157</v>
      </c>
      <c r="H156" s="14">
        <v>45</v>
      </c>
    </row>
    <row r="157" spans="1:8" x14ac:dyDescent="0.25">
      <c r="A157" s="15" t="s">
        <v>13</v>
      </c>
      <c r="B157" s="16">
        <v>22</v>
      </c>
      <c r="C157" s="16">
        <v>8</v>
      </c>
      <c r="D157" s="42" t="s">
        <v>157</v>
      </c>
      <c r="E157" s="42" t="s">
        <v>157</v>
      </c>
      <c r="F157" s="42" t="s">
        <v>157</v>
      </c>
      <c r="G157" s="16">
        <v>0</v>
      </c>
      <c r="H157" s="14">
        <v>34</v>
      </c>
    </row>
    <row r="158" spans="1:8" x14ac:dyDescent="0.25">
      <c r="A158" s="19" t="s">
        <v>16</v>
      </c>
      <c r="B158" s="14">
        <v>611</v>
      </c>
      <c r="C158" s="14">
        <v>874</v>
      </c>
      <c r="D158" s="14">
        <v>347</v>
      </c>
      <c r="E158" s="14">
        <v>0</v>
      </c>
      <c r="F158" s="14">
        <v>90</v>
      </c>
      <c r="G158" s="14">
        <v>158</v>
      </c>
      <c r="H158" s="14">
        <v>2080</v>
      </c>
    </row>
    <row r="159" spans="1:8" x14ac:dyDescent="0.25">
      <c r="A159" s="15" t="s">
        <v>3</v>
      </c>
      <c r="B159" s="14">
        <v>610</v>
      </c>
      <c r="C159" s="14">
        <v>874</v>
      </c>
      <c r="D159" s="14">
        <v>346</v>
      </c>
      <c r="E159" s="14">
        <v>0</v>
      </c>
      <c r="F159" s="14">
        <v>90</v>
      </c>
      <c r="G159" s="14">
        <v>158</v>
      </c>
      <c r="H159" s="14">
        <v>2078</v>
      </c>
    </row>
    <row r="160" spans="1:8" x14ac:dyDescent="0.25">
      <c r="A160" s="15" t="s">
        <v>4</v>
      </c>
      <c r="B160" s="14">
        <v>260</v>
      </c>
      <c r="C160" s="14">
        <v>311</v>
      </c>
      <c r="D160" s="14">
        <v>130</v>
      </c>
      <c r="E160" s="14">
        <v>0</v>
      </c>
      <c r="F160" s="14">
        <v>56</v>
      </c>
      <c r="G160" s="14">
        <v>47</v>
      </c>
      <c r="H160" s="14">
        <v>804</v>
      </c>
    </row>
    <row r="161" spans="1:8" x14ac:dyDescent="0.25">
      <c r="A161" s="15" t="s">
        <v>5</v>
      </c>
      <c r="B161" s="14">
        <v>350</v>
      </c>
      <c r="C161" s="14">
        <v>563</v>
      </c>
      <c r="D161" s="14">
        <v>216</v>
      </c>
      <c r="E161" s="14">
        <v>0</v>
      </c>
      <c r="F161" s="14">
        <v>34</v>
      </c>
      <c r="G161" s="14">
        <v>111</v>
      </c>
      <c r="H161" s="14">
        <v>1274</v>
      </c>
    </row>
    <row r="162" spans="1:8" x14ac:dyDescent="0.25">
      <c r="A162" s="15" t="s">
        <v>6</v>
      </c>
      <c r="B162" s="42" t="s">
        <v>157</v>
      </c>
      <c r="C162" s="42" t="s">
        <v>157</v>
      </c>
      <c r="D162" s="42" t="s">
        <v>157</v>
      </c>
      <c r="E162" s="16">
        <v>0</v>
      </c>
      <c r="F162" s="16">
        <v>0</v>
      </c>
      <c r="G162" s="16">
        <v>0</v>
      </c>
      <c r="H162" s="14" t="s">
        <v>157</v>
      </c>
    </row>
    <row r="163" spans="1:8" x14ac:dyDescent="0.25">
      <c r="A163" s="15" t="s">
        <v>7</v>
      </c>
      <c r="B163" s="16">
        <v>99</v>
      </c>
      <c r="C163" s="16">
        <v>100</v>
      </c>
      <c r="D163" s="16">
        <v>33</v>
      </c>
      <c r="E163" s="16">
        <v>0</v>
      </c>
      <c r="F163" s="16">
        <v>28</v>
      </c>
      <c r="G163" s="16">
        <v>17</v>
      </c>
      <c r="H163" s="14">
        <v>277</v>
      </c>
    </row>
    <row r="164" spans="1:8" x14ac:dyDescent="0.25">
      <c r="A164" s="15" t="s">
        <v>8</v>
      </c>
      <c r="B164" s="16">
        <v>160</v>
      </c>
      <c r="C164" s="16">
        <v>207</v>
      </c>
      <c r="D164" s="16">
        <v>96</v>
      </c>
      <c r="E164" s="16">
        <v>0</v>
      </c>
      <c r="F164" s="16">
        <v>28</v>
      </c>
      <c r="G164" s="16">
        <v>30</v>
      </c>
      <c r="H164" s="14">
        <v>521</v>
      </c>
    </row>
    <row r="165" spans="1:8" x14ac:dyDescent="0.25">
      <c r="A165" s="15" t="s">
        <v>9</v>
      </c>
      <c r="B165" s="16">
        <v>128</v>
      </c>
      <c r="C165" s="16">
        <v>208</v>
      </c>
      <c r="D165" s="16">
        <v>81</v>
      </c>
      <c r="E165" s="16">
        <v>0</v>
      </c>
      <c r="F165" s="16">
        <v>14</v>
      </c>
      <c r="G165" s="16">
        <v>28</v>
      </c>
      <c r="H165" s="14">
        <v>459</v>
      </c>
    </row>
    <row r="166" spans="1:8" x14ac:dyDescent="0.25">
      <c r="A166" s="15" t="s">
        <v>10</v>
      </c>
      <c r="B166" s="16">
        <v>142</v>
      </c>
      <c r="C166" s="16">
        <v>198</v>
      </c>
      <c r="D166" s="16">
        <v>84</v>
      </c>
      <c r="E166" s="16">
        <v>0</v>
      </c>
      <c r="F166" s="16">
        <v>14</v>
      </c>
      <c r="G166" s="16">
        <v>35</v>
      </c>
      <c r="H166" s="14">
        <v>473</v>
      </c>
    </row>
    <row r="167" spans="1:8" x14ac:dyDescent="0.25">
      <c r="A167" s="15" t="s">
        <v>11</v>
      </c>
      <c r="B167" s="16">
        <v>80</v>
      </c>
      <c r="C167" s="16">
        <v>157</v>
      </c>
      <c r="D167" s="16">
        <v>49</v>
      </c>
      <c r="E167" s="16">
        <v>0</v>
      </c>
      <c r="F167" s="42" t="s">
        <v>157</v>
      </c>
      <c r="G167" s="16">
        <v>34</v>
      </c>
      <c r="H167" s="14">
        <v>326</v>
      </c>
    </row>
    <row r="168" spans="1:8" x14ac:dyDescent="0.25">
      <c r="A168" s="15" t="s">
        <v>12</v>
      </c>
      <c r="B168" s="16">
        <v>0</v>
      </c>
      <c r="C168" s="16">
        <v>0</v>
      </c>
      <c r="D168" s="42" t="s">
        <v>157</v>
      </c>
      <c r="E168" s="16">
        <v>0</v>
      </c>
      <c r="F168" s="16">
        <v>0</v>
      </c>
      <c r="G168" s="16">
        <v>14</v>
      </c>
      <c r="H168" s="14">
        <v>16</v>
      </c>
    </row>
    <row r="169" spans="1:8" x14ac:dyDescent="0.25">
      <c r="A169" s="15" t="s">
        <v>13</v>
      </c>
      <c r="B169" s="42" t="s">
        <v>157</v>
      </c>
      <c r="C169" s="16">
        <v>0</v>
      </c>
      <c r="D169" s="42" t="s">
        <v>157</v>
      </c>
      <c r="E169" s="16">
        <v>0</v>
      </c>
      <c r="F169" s="16">
        <v>0</v>
      </c>
      <c r="G169" s="16">
        <v>0</v>
      </c>
      <c r="H169" s="14" t="s">
        <v>157</v>
      </c>
    </row>
    <row r="170" spans="1:8" x14ac:dyDescent="0.25">
      <c r="A170" s="13" t="s">
        <v>17</v>
      </c>
      <c r="B170" s="14">
        <v>1213</v>
      </c>
      <c r="C170" s="14">
        <v>2220</v>
      </c>
      <c r="D170" s="14">
        <v>286</v>
      </c>
      <c r="E170" s="14">
        <v>505</v>
      </c>
      <c r="F170" s="14">
        <v>246</v>
      </c>
      <c r="G170" s="14">
        <v>0</v>
      </c>
      <c r="H170" s="14">
        <v>4470</v>
      </c>
    </row>
    <row r="171" spans="1:8" x14ac:dyDescent="0.25">
      <c r="A171" s="15" t="s">
        <v>3</v>
      </c>
      <c r="B171" s="14">
        <v>1205</v>
      </c>
      <c r="C171" s="14">
        <v>2202</v>
      </c>
      <c r="D171" s="14">
        <v>286</v>
      </c>
      <c r="E171" s="14">
        <v>504</v>
      </c>
      <c r="F171" s="14">
        <v>244</v>
      </c>
      <c r="G171" s="14">
        <v>0</v>
      </c>
      <c r="H171" s="14">
        <v>4441</v>
      </c>
    </row>
    <row r="172" spans="1:8" x14ac:dyDescent="0.25">
      <c r="A172" s="15" t="s">
        <v>4</v>
      </c>
      <c r="B172" s="14">
        <v>170</v>
      </c>
      <c r="C172" s="14">
        <v>399</v>
      </c>
      <c r="D172" s="14">
        <v>56</v>
      </c>
      <c r="E172" s="14">
        <v>130</v>
      </c>
      <c r="F172" s="14">
        <v>36</v>
      </c>
      <c r="G172" s="14">
        <v>0</v>
      </c>
      <c r="H172" s="14">
        <v>791</v>
      </c>
    </row>
    <row r="173" spans="1:8" x14ac:dyDescent="0.25">
      <c r="A173" s="15" t="s">
        <v>5</v>
      </c>
      <c r="B173" s="14">
        <v>1035</v>
      </c>
      <c r="C173" s="14">
        <v>1803</v>
      </c>
      <c r="D173" s="14">
        <v>230</v>
      </c>
      <c r="E173" s="14">
        <v>374</v>
      </c>
      <c r="F173" s="14">
        <v>208</v>
      </c>
      <c r="G173" s="14">
        <v>0</v>
      </c>
      <c r="H173" s="14">
        <v>3650</v>
      </c>
    </row>
    <row r="174" spans="1:8" x14ac:dyDescent="0.25">
      <c r="A174" s="15" t="s">
        <v>6</v>
      </c>
      <c r="B174" s="16">
        <v>0</v>
      </c>
      <c r="C174" s="42" t="s">
        <v>157</v>
      </c>
      <c r="D174" s="42" t="s">
        <v>157</v>
      </c>
      <c r="E174" s="42" t="s">
        <v>157</v>
      </c>
      <c r="F174" s="16">
        <v>0</v>
      </c>
      <c r="G174" s="16">
        <v>0</v>
      </c>
      <c r="H174" s="14" t="s">
        <v>157</v>
      </c>
    </row>
    <row r="175" spans="1:8" x14ac:dyDescent="0.25">
      <c r="A175" s="15" t="s">
        <v>7</v>
      </c>
      <c r="B175" s="16">
        <v>55</v>
      </c>
      <c r="C175" s="16">
        <v>139</v>
      </c>
      <c r="D175" s="16">
        <v>17</v>
      </c>
      <c r="E175" s="16">
        <v>49</v>
      </c>
      <c r="F175" s="16">
        <v>10</v>
      </c>
      <c r="G175" s="16">
        <v>0</v>
      </c>
      <c r="H175" s="14">
        <v>270</v>
      </c>
    </row>
    <row r="176" spans="1:8" x14ac:dyDescent="0.25">
      <c r="A176" s="15" t="s">
        <v>8</v>
      </c>
      <c r="B176" s="16">
        <v>115</v>
      </c>
      <c r="C176" s="16">
        <v>254</v>
      </c>
      <c r="D176" s="16">
        <v>38</v>
      </c>
      <c r="E176" s="16">
        <v>80</v>
      </c>
      <c r="F176" s="16">
        <v>26</v>
      </c>
      <c r="G176" s="16">
        <v>0</v>
      </c>
      <c r="H176" s="14">
        <v>513</v>
      </c>
    </row>
    <row r="177" spans="1:8" x14ac:dyDescent="0.25">
      <c r="A177" s="15" t="s">
        <v>9</v>
      </c>
      <c r="B177" s="16">
        <v>213</v>
      </c>
      <c r="C177" s="16">
        <v>356</v>
      </c>
      <c r="D177" s="16">
        <v>57</v>
      </c>
      <c r="E177" s="16">
        <v>85</v>
      </c>
      <c r="F177" s="16">
        <v>58</v>
      </c>
      <c r="G177" s="16">
        <v>0</v>
      </c>
      <c r="H177" s="14">
        <v>769</v>
      </c>
    </row>
    <row r="178" spans="1:8" x14ac:dyDescent="0.25">
      <c r="A178" s="15" t="s">
        <v>10</v>
      </c>
      <c r="B178" s="16">
        <v>247</v>
      </c>
      <c r="C178" s="16">
        <v>355</v>
      </c>
      <c r="D178" s="16">
        <v>56</v>
      </c>
      <c r="E178" s="16">
        <v>89</v>
      </c>
      <c r="F178" s="16">
        <v>58</v>
      </c>
      <c r="G178" s="16">
        <v>0</v>
      </c>
      <c r="H178" s="14">
        <v>805</v>
      </c>
    </row>
    <row r="179" spans="1:8" x14ac:dyDescent="0.25">
      <c r="A179" s="15" t="s">
        <v>11</v>
      </c>
      <c r="B179" s="16">
        <v>231</v>
      </c>
      <c r="C179" s="16">
        <v>406</v>
      </c>
      <c r="D179" s="16">
        <v>60</v>
      </c>
      <c r="E179" s="16">
        <v>99</v>
      </c>
      <c r="F179" s="16">
        <v>56</v>
      </c>
      <c r="G179" s="16">
        <v>0</v>
      </c>
      <c r="H179" s="14">
        <v>852</v>
      </c>
    </row>
    <row r="180" spans="1:8" x14ac:dyDescent="0.25">
      <c r="A180" s="15" t="s">
        <v>12</v>
      </c>
      <c r="B180" s="16">
        <v>344</v>
      </c>
      <c r="C180" s="16">
        <v>686</v>
      </c>
      <c r="D180" s="16">
        <v>57</v>
      </c>
      <c r="E180" s="16">
        <v>101</v>
      </c>
      <c r="F180" s="16">
        <v>36</v>
      </c>
      <c r="G180" s="16">
        <v>0</v>
      </c>
      <c r="H180" s="14">
        <v>1224</v>
      </c>
    </row>
    <row r="181" spans="1:8" x14ac:dyDescent="0.25">
      <c r="A181" s="15" t="s">
        <v>13</v>
      </c>
      <c r="B181" s="42" t="s">
        <v>157</v>
      </c>
      <c r="C181" s="16">
        <v>18</v>
      </c>
      <c r="D181" s="16">
        <v>0</v>
      </c>
      <c r="E181" s="42" t="s">
        <v>157</v>
      </c>
      <c r="F181" s="42" t="s">
        <v>157</v>
      </c>
      <c r="G181" s="16">
        <v>0</v>
      </c>
      <c r="H181" s="14">
        <v>29</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1522</v>
      </c>
      <c r="C195" s="14">
        <v>1942</v>
      </c>
      <c r="D195" s="14">
        <v>574</v>
      </c>
      <c r="E195" s="14">
        <v>846</v>
      </c>
      <c r="F195" s="14">
        <v>688</v>
      </c>
      <c r="G195" s="14">
        <v>959</v>
      </c>
      <c r="H195" s="14">
        <v>6531</v>
      </c>
    </row>
    <row r="196" spans="1:8" x14ac:dyDescent="0.25">
      <c r="A196" s="15" t="s">
        <v>3</v>
      </c>
      <c r="B196" s="14">
        <v>1520</v>
      </c>
      <c r="C196" s="14">
        <v>1940</v>
      </c>
      <c r="D196" s="14">
        <v>573</v>
      </c>
      <c r="E196" s="14">
        <v>843</v>
      </c>
      <c r="F196" s="14">
        <v>683</v>
      </c>
      <c r="G196" s="14">
        <v>959</v>
      </c>
      <c r="H196" s="14">
        <v>6518</v>
      </c>
    </row>
    <row r="197" spans="1:8" x14ac:dyDescent="0.25">
      <c r="A197" s="15" t="s">
        <v>4</v>
      </c>
      <c r="B197" s="21">
        <v>260</v>
      </c>
      <c r="C197" s="21">
        <v>408</v>
      </c>
      <c r="D197" s="21">
        <v>153</v>
      </c>
      <c r="E197" s="21">
        <v>315</v>
      </c>
      <c r="F197" s="21">
        <v>240</v>
      </c>
      <c r="G197" s="21">
        <v>262</v>
      </c>
      <c r="H197" s="14">
        <v>1638</v>
      </c>
    </row>
    <row r="198" spans="1:8" x14ac:dyDescent="0.25">
      <c r="A198" s="15" t="s">
        <v>5</v>
      </c>
      <c r="B198" s="21">
        <v>1260</v>
      </c>
      <c r="C198" s="21">
        <v>1532</v>
      </c>
      <c r="D198" s="21">
        <v>420</v>
      </c>
      <c r="E198" s="21">
        <v>528</v>
      </c>
      <c r="F198" s="21">
        <v>443</v>
      </c>
      <c r="G198" s="21">
        <v>697</v>
      </c>
      <c r="H198" s="14">
        <v>4880</v>
      </c>
    </row>
    <row r="199" spans="1:8" x14ac:dyDescent="0.25">
      <c r="A199" s="15" t="s">
        <v>6</v>
      </c>
      <c r="B199" s="42" t="s">
        <v>157</v>
      </c>
      <c r="C199" s="42" t="s">
        <v>157</v>
      </c>
      <c r="D199" s="42" t="s">
        <v>157</v>
      </c>
      <c r="E199" s="42" t="s">
        <v>157</v>
      </c>
      <c r="F199" s="42" t="s">
        <v>157</v>
      </c>
      <c r="G199" s="42" t="s">
        <v>157</v>
      </c>
      <c r="H199" s="14">
        <v>31</v>
      </c>
    </row>
    <row r="200" spans="1:8" x14ac:dyDescent="0.25">
      <c r="A200" s="15" t="s">
        <v>7</v>
      </c>
      <c r="B200" s="16">
        <v>88</v>
      </c>
      <c r="C200" s="16">
        <v>171</v>
      </c>
      <c r="D200" s="16">
        <v>44</v>
      </c>
      <c r="E200" s="16">
        <v>143</v>
      </c>
      <c r="F200" s="16">
        <v>106</v>
      </c>
      <c r="G200" s="16">
        <v>101</v>
      </c>
      <c r="H200" s="14">
        <v>653</v>
      </c>
    </row>
    <row r="201" spans="1:8" x14ac:dyDescent="0.25">
      <c r="A201" s="15" t="s">
        <v>8</v>
      </c>
      <c r="B201" s="16">
        <v>169</v>
      </c>
      <c r="C201" s="16">
        <v>229</v>
      </c>
      <c r="D201" s="16">
        <v>107</v>
      </c>
      <c r="E201" s="16">
        <v>166</v>
      </c>
      <c r="F201" s="16">
        <v>128</v>
      </c>
      <c r="G201" s="16">
        <v>155</v>
      </c>
      <c r="H201" s="14">
        <v>954</v>
      </c>
    </row>
    <row r="202" spans="1:8" x14ac:dyDescent="0.25">
      <c r="A202" s="15" t="s">
        <v>9</v>
      </c>
      <c r="B202" s="16">
        <v>323</v>
      </c>
      <c r="C202" s="16">
        <v>376</v>
      </c>
      <c r="D202" s="16">
        <v>121</v>
      </c>
      <c r="E202" s="16">
        <v>181</v>
      </c>
      <c r="F202" s="16">
        <v>128</v>
      </c>
      <c r="G202" s="16">
        <v>184</v>
      </c>
      <c r="H202" s="14">
        <v>1313</v>
      </c>
    </row>
    <row r="203" spans="1:8" x14ac:dyDescent="0.25">
      <c r="A203" s="15" t="s">
        <v>10</v>
      </c>
      <c r="B203" s="16">
        <v>349</v>
      </c>
      <c r="C203" s="16">
        <v>421</v>
      </c>
      <c r="D203" s="16">
        <v>117</v>
      </c>
      <c r="E203" s="16">
        <v>164</v>
      </c>
      <c r="F203" s="16">
        <v>122</v>
      </c>
      <c r="G203" s="16">
        <v>184</v>
      </c>
      <c r="H203" s="14">
        <v>1357</v>
      </c>
    </row>
    <row r="204" spans="1:8" x14ac:dyDescent="0.25">
      <c r="A204" s="15" t="s">
        <v>11</v>
      </c>
      <c r="B204" s="16">
        <v>316</v>
      </c>
      <c r="C204" s="16">
        <v>433</v>
      </c>
      <c r="D204" s="16">
        <v>87</v>
      </c>
      <c r="E204" s="16">
        <v>129</v>
      </c>
      <c r="F204" s="16">
        <v>92</v>
      </c>
      <c r="G204" s="16">
        <v>199</v>
      </c>
      <c r="H204" s="14">
        <v>1256</v>
      </c>
    </row>
    <row r="205" spans="1:8" x14ac:dyDescent="0.25">
      <c r="A205" s="15" t="s">
        <v>12</v>
      </c>
      <c r="B205" s="16">
        <v>272</v>
      </c>
      <c r="C205" s="16">
        <v>302</v>
      </c>
      <c r="D205" s="16">
        <v>95</v>
      </c>
      <c r="E205" s="16">
        <v>54</v>
      </c>
      <c r="F205" s="16">
        <v>101</v>
      </c>
      <c r="G205" s="16">
        <v>130</v>
      </c>
      <c r="H205" s="14">
        <v>954</v>
      </c>
    </row>
    <row r="206" spans="1:8" x14ac:dyDescent="0.25">
      <c r="A206" s="15" t="s">
        <v>13</v>
      </c>
      <c r="B206" s="42" t="s">
        <v>157</v>
      </c>
      <c r="C206" s="42" t="s">
        <v>157</v>
      </c>
      <c r="D206" s="42" t="s">
        <v>157</v>
      </c>
      <c r="E206" s="42" t="s">
        <v>157</v>
      </c>
      <c r="F206" s="42" t="s">
        <v>157</v>
      </c>
      <c r="G206" s="16">
        <v>0</v>
      </c>
      <c r="H206" s="14">
        <v>13</v>
      </c>
    </row>
    <row r="207" spans="1:8" x14ac:dyDescent="0.25">
      <c r="A207" s="20" t="s">
        <v>90</v>
      </c>
      <c r="B207" s="16">
        <v>1522</v>
      </c>
      <c r="C207" s="16">
        <v>1942</v>
      </c>
      <c r="D207" s="16">
        <v>574</v>
      </c>
      <c r="E207" s="16">
        <v>846</v>
      </c>
      <c r="F207" s="16">
        <v>688</v>
      </c>
      <c r="G207" s="16">
        <v>0</v>
      </c>
      <c r="H207" s="14">
        <v>5572</v>
      </c>
    </row>
    <row r="208" spans="1:8" x14ac:dyDescent="0.25">
      <c r="A208" s="22" t="s">
        <v>85</v>
      </c>
      <c r="B208" s="16">
        <v>1233</v>
      </c>
      <c r="C208" s="16">
        <v>1512</v>
      </c>
      <c r="D208" s="16">
        <v>416</v>
      </c>
      <c r="E208" s="16">
        <v>570</v>
      </c>
      <c r="F208" s="16">
        <v>286</v>
      </c>
      <c r="G208" s="16" t="s">
        <v>154</v>
      </c>
      <c r="H208" s="14">
        <v>4017</v>
      </c>
    </row>
    <row r="209" spans="1:8" x14ac:dyDescent="0.25">
      <c r="A209" s="22" t="s">
        <v>59</v>
      </c>
      <c r="B209" s="16">
        <v>170</v>
      </c>
      <c r="C209" s="16">
        <v>173</v>
      </c>
      <c r="D209" s="16">
        <v>136</v>
      </c>
      <c r="E209" s="16">
        <v>237</v>
      </c>
      <c r="F209" s="16">
        <v>338</v>
      </c>
      <c r="G209" s="16" t="s">
        <v>154</v>
      </c>
      <c r="H209" s="14">
        <v>1054</v>
      </c>
    </row>
    <row r="210" spans="1:8" x14ac:dyDescent="0.25">
      <c r="A210" s="22" t="s">
        <v>86</v>
      </c>
      <c r="B210" s="16">
        <v>119</v>
      </c>
      <c r="C210" s="16">
        <v>257</v>
      </c>
      <c r="D210" s="16">
        <v>22</v>
      </c>
      <c r="E210" s="16">
        <v>39</v>
      </c>
      <c r="F210" s="16">
        <v>64</v>
      </c>
      <c r="G210" s="16" t="s">
        <v>154</v>
      </c>
      <c r="H210" s="14">
        <v>501</v>
      </c>
    </row>
    <row r="211" spans="1:8" x14ac:dyDescent="0.25">
      <c r="A211" s="10" t="s">
        <v>91</v>
      </c>
      <c r="B211" s="9"/>
      <c r="C211" s="9"/>
      <c r="D211" s="9"/>
      <c r="E211" s="9"/>
      <c r="F211" s="9"/>
      <c r="G211" s="9"/>
      <c r="H211" s="9"/>
    </row>
    <row r="212" spans="1:8" x14ac:dyDescent="0.25">
      <c r="A212" s="20" t="s">
        <v>92</v>
      </c>
      <c r="B212" s="14">
        <v>7811</v>
      </c>
      <c r="C212" s="14">
        <v>5050</v>
      </c>
      <c r="D212" s="14">
        <v>3885</v>
      </c>
      <c r="E212" s="14">
        <v>2032</v>
      </c>
      <c r="F212" s="14">
        <v>2896</v>
      </c>
      <c r="G212" s="14">
        <v>2827</v>
      </c>
      <c r="H212" s="14">
        <v>24501</v>
      </c>
    </row>
    <row r="213" spans="1:8" x14ac:dyDescent="0.25">
      <c r="A213" s="15" t="s">
        <v>3</v>
      </c>
      <c r="B213" s="14">
        <v>7811</v>
      </c>
      <c r="C213" s="14">
        <v>5050</v>
      </c>
      <c r="D213" s="14">
        <v>3885</v>
      </c>
      <c r="E213" s="14">
        <v>2032</v>
      </c>
      <c r="F213" s="14">
        <v>2896</v>
      </c>
      <c r="G213" s="14">
        <v>2827</v>
      </c>
      <c r="H213" s="14">
        <v>24501</v>
      </c>
    </row>
    <row r="214" spans="1:8" x14ac:dyDescent="0.25">
      <c r="A214" s="15" t="s">
        <v>4</v>
      </c>
      <c r="B214" s="14">
        <v>6578</v>
      </c>
      <c r="C214" s="14">
        <v>3968</v>
      </c>
      <c r="D214" s="14">
        <v>3048</v>
      </c>
      <c r="E214" s="14">
        <v>1646</v>
      </c>
      <c r="F214" s="14">
        <v>2275</v>
      </c>
      <c r="G214" s="14">
        <v>2011</v>
      </c>
      <c r="H214" s="14">
        <v>19526</v>
      </c>
    </row>
    <row r="215" spans="1:8" x14ac:dyDescent="0.25">
      <c r="A215" s="15" t="s">
        <v>5</v>
      </c>
      <c r="B215" s="14">
        <v>1233</v>
      </c>
      <c r="C215" s="14">
        <v>1082</v>
      </c>
      <c r="D215" s="14">
        <v>837</v>
      </c>
      <c r="E215" s="14">
        <v>386</v>
      </c>
      <c r="F215" s="14">
        <v>621</v>
      </c>
      <c r="G215" s="14">
        <v>816</v>
      </c>
      <c r="H215" s="14">
        <v>4975</v>
      </c>
    </row>
    <row r="216" spans="1:8" x14ac:dyDescent="0.25">
      <c r="A216" s="15" t="s">
        <v>6</v>
      </c>
      <c r="B216" s="16">
        <v>1057</v>
      </c>
      <c r="C216" s="16">
        <v>653</v>
      </c>
      <c r="D216" s="16">
        <v>492</v>
      </c>
      <c r="E216" s="16">
        <v>280</v>
      </c>
      <c r="F216" s="16">
        <v>389</v>
      </c>
      <c r="G216" s="16">
        <v>391</v>
      </c>
      <c r="H216" s="14">
        <v>3262</v>
      </c>
    </row>
    <row r="217" spans="1:8" x14ac:dyDescent="0.25">
      <c r="A217" s="15" t="s">
        <v>7</v>
      </c>
      <c r="B217" s="16">
        <v>3653</v>
      </c>
      <c r="C217" s="16">
        <v>2214</v>
      </c>
      <c r="D217" s="16">
        <v>1696</v>
      </c>
      <c r="E217" s="16">
        <v>908</v>
      </c>
      <c r="F217" s="16">
        <v>1275</v>
      </c>
      <c r="G217" s="16">
        <v>1029</v>
      </c>
      <c r="H217" s="14">
        <v>10775</v>
      </c>
    </row>
    <row r="218" spans="1:8" x14ac:dyDescent="0.25">
      <c r="A218" s="15" t="s">
        <v>8</v>
      </c>
      <c r="B218" s="16">
        <v>1868</v>
      </c>
      <c r="C218" s="16">
        <v>1101</v>
      </c>
      <c r="D218" s="16">
        <v>860</v>
      </c>
      <c r="E218" s="16">
        <v>458</v>
      </c>
      <c r="F218" s="16">
        <v>611</v>
      </c>
      <c r="G218" s="16">
        <v>591</v>
      </c>
      <c r="H218" s="14">
        <v>5489</v>
      </c>
    </row>
    <row r="219" spans="1:8" x14ac:dyDescent="0.25">
      <c r="A219" s="15" t="s">
        <v>9</v>
      </c>
      <c r="B219" s="16">
        <v>546</v>
      </c>
      <c r="C219" s="16">
        <v>410</v>
      </c>
      <c r="D219" s="16">
        <v>312</v>
      </c>
      <c r="E219" s="16">
        <v>144</v>
      </c>
      <c r="F219" s="16">
        <v>231</v>
      </c>
      <c r="G219" s="16">
        <v>282</v>
      </c>
      <c r="H219" s="14">
        <v>1925</v>
      </c>
    </row>
    <row r="220" spans="1:8" x14ac:dyDescent="0.25">
      <c r="A220" s="15" t="s">
        <v>10</v>
      </c>
      <c r="B220" s="16">
        <v>331</v>
      </c>
      <c r="C220" s="16">
        <v>301</v>
      </c>
      <c r="D220" s="16">
        <v>238</v>
      </c>
      <c r="E220" s="16">
        <v>124</v>
      </c>
      <c r="F220" s="16">
        <v>158</v>
      </c>
      <c r="G220" s="16">
        <v>228</v>
      </c>
      <c r="H220" s="14">
        <v>1380</v>
      </c>
    </row>
    <row r="221" spans="1:8" x14ac:dyDescent="0.25">
      <c r="A221" s="15" t="s">
        <v>11</v>
      </c>
      <c r="B221" s="16">
        <v>178</v>
      </c>
      <c r="C221" s="16">
        <v>199</v>
      </c>
      <c r="D221" s="16">
        <v>135</v>
      </c>
      <c r="E221" s="16">
        <v>66</v>
      </c>
      <c r="F221" s="16">
        <v>128</v>
      </c>
      <c r="G221" s="16">
        <v>167</v>
      </c>
      <c r="H221" s="14">
        <v>873</v>
      </c>
    </row>
    <row r="222" spans="1:8" x14ac:dyDescent="0.25">
      <c r="A222" s="15" t="s">
        <v>12</v>
      </c>
      <c r="B222" s="16">
        <v>178</v>
      </c>
      <c r="C222" s="16">
        <v>172</v>
      </c>
      <c r="D222" s="16">
        <v>152</v>
      </c>
      <c r="E222" s="16">
        <v>52</v>
      </c>
      <c r="F222" s="16">
        <v>104</v>
      </c>
      <c r="G222" s="16">
        <v>139</v>
      </c>
      <c r="H222" s="14">
        <v>797</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1219</v>
      </c>
      <c r="C225" s="14">
        <v>985</v>
      </c>
      <c r="D225" s="14">
        <v>839</v>
      </c>
      <c r="E225" s="14">
        <v>444</v>
      </c>
      <c r="F225" s="14">
        <v>483</v>
      </c>
      <c r="G225" s="14">
        <v>356</v>
      </c>
      <c r="H225" s="14">
        <v>4326</v>
      </c>
    </row>
    <row r="226" spans="1:8" x14ac:dyDescent="0.25">
      <c r="A226" s="24" t="s">
        <v>24</v>
      </c>
      <c r="B226" s="14">
        <v>1197</v>
      </c>
      <c r="C226" s="14">
        <v>958</v>
      </c>
      <c r="D226" s="14">
        <v>831</v>
      </c>
      <c r="E226" s="14">
        <v>436</v>
      </c>
      <c r="F226" s="14">
        <v>476</v>
      </c>
      <c r="G226" s="14">
        <v>356</v>
      </c>
      <c r="H226" s="14">
        <v>4254</v>
      </c>
    </row>
    <row r="227" spans="1:8" x14ac:dyDescent="0.25">
      <c r="A227" s="25" t="s">
        <v>25</v>
      </c>
      <c r="B227" s="14">
        <v>1166</v>
      </c>
      <c r="C227" s="14">
        <v>913</v>
      </c>
      <c r="D227" s="14">
        <v>801</v>
      </c>
      <c r="E227" s="14">
        <v>430</v>
      </c>
      <c r="F227" s="14">
        <v>472</v>
      </c>
      <c r="G227" s="14">
        <v>349</v>
      </c>
      <c r="H227" s="14">
        <v>4131</v>
      </c>
    </row>
    <row r="228" spans="1:8" x14ac:dyDescent="0.25">
      <c r="A228" s="25" t="s">
        <v>26</v>
      </c>
      <c r="B228" s="14">
        <v>31</v>
      </c>
      <c r="C228" s="14">
        <v>45</v>
      </c>
      <c r="D228" s="14">
        <v>30</v>
      </c>
      <c r="E228" s="14" t="s">
        <v>157</v>
      </c>
      <c r="F228" s="14" t="s">
        <v>157</v>
      </c>
      <c r="G228" s="14" t="s">
        <v>157</v>
      </c>
      <c r="H228" s="14">
        <v>123</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22</v>
      </c>
      <c r="C231" s="14">
        <v>27</v>
      </c>
      <c r="D231" s="14" t="s">
        <v>157</v>
      </c>
      <c r="E231" s="14" t="s">
        <v>157</v>
      </c>
      <c r="F231" s="14" t="s">
        <v>157</v>
      </c>
      <c r="G231" s="14">
        <v>0</v>
      </c>
      <c r="H231" s="14">
        <v>72</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559</v>
      </c>
      <c r="C234" s="14">
        <v>328</v>
      </c>
      <c r="D234" s="14">
        <v>454</v>
      </c>
      <c r="E234" s="14">
        <v>363</v>
      </c>
      <c r="F234" s="14">
        <v>392</v>
      </c>
      <c r="G234" s="14">
        <v>317</v>
      </c>
      <c r="H234" s="14">
        <v>2413</v>
      </c>
    </row>
    <row r="235" spans="1:8" x14ac:dyDescent="0.25">
      <c r="A235" s="28" t="s">
        <v>24</v>
      </c>
      <c r="B235" s="14">
        <v>542</v>
      </c>
      <c r="C235" s="14">
        <v>308</v>
      </c>
      <c r="D235" s="14">
        <v>454</v>
      </c>
      <c r="E235" s="14">
        <v>326</v>
      </c>
      <c r="F235" s="14">
        <v>392</v>
      </c>
      <c r="G235" s="14">
        <v>317</v>
      </c>
      <c r="H235" s="14">
        <v>2339</v>
      </c>
    </row>
    <row r="236" spans="1:8" x14ac:dyDescent="0.25">
      <c r="A236" s="29" t="s">
        <v>25</v>
      </c>
      <c r="B236" s="14">
        <v>542</v>
      </c>
      <c r="C236" s="14">
        <v>267</v>
      </c>
      <c r="D236" s="14">
        <v>454</v>
      </c>
      <c r="E236" s="14">
        <v>321</v>
      </c>
      <c r="F236" s="14">
        <v>392</v>
      </c>
      <c r="G236" s="14">
        <v>208</v>
      </c>
      <c r="H236" s="14">
        <v>2184</v>
      </c>
    </row>
    <row r="237" spans="1:8" x14ac:dyDescent="0.25">
      <c r="A237" s="29" t="s">
        <v>26</v>
      </c>
      <c r="B237" s="14">
        <v>0</v>
      </c>
      <c r="C237" s="14">
        <v>41</v>
      </c>
      <c r="D237" s="14">
        <v>0</v>
      </c>
      <c r="E237" s="14" t="s">
        <v>157</v>
      </c>
      <c r="F237" s="14">
        <v>0</v>
      </c>
      <c r="G237" s="14">
        <v>109</v>
      </c>
      <c r="H237" s="14">
        <v>155</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17</v>
      </c>
      <c r="C240" s="14">
        <v>27</v>
      </c>
      <c r="D240" s="14">
        <v>0</v>
      </c>
      <c r="E240" s="14">
        <v>37</v>
      </c>
      <c r="F240" s="14">
        <v>0</v>
      </c>
      <c r="G240" s="14">
        <v>0</v>
      </c>
      <c r="H240" s="14">
        <v>81</v>
      </c>
    </row>
    <row r="241" spans="1:8" x14ac:dyDescent="0.25">
      <c r="A241" s="10" t="s">
        <v>32</v>
      </c>
      <c r="B241" s="9"/>
      <c r="C241" s="9"/>
      <c r="D241" s="9"/>
      <c r="E241" s="9"/>
      <c r="F241" s="9"/>
      <c r="G241" s="9"/>
      <c r="H241" s="9"/>
    </row>
    <row r="242" spans="1:8" x14ac:dyDescent="0.25">
      <c r="A242" s="23" t="s">
        <v>33</v>
      </c>
      <c r="B242" s="14">
        <v>4372</v>
      </c>
      <c r="C242" s="14">
        <v>2929</v>
      </c>
      <c r="D242" s="14">
        <v>2251</v>
      </c>
      <c r="E242" s="14">
        <v>1377</v>
      </c>
      <c r="F242" s="14">
        <v>1606</v>
      </c>
      <c r="G242" s="14">
        <v>1343</v>
      </c>
      <c r="H242" s="14">
        <v>13878</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369</v>
      </c>
      <c r="C245" s="14">
        <v>0</v>
      </c>
      <c r="D245" s="14">
        <v>0</v>
      </c>
      <c r="E245" s="14">
        <v>0</v>
      </c>
      <c r="F245" s="14">
        <v>0</v>
      </c>
      <c r="G245" s="14">
        <v>0</v>
      </c>
      <c r="H245" s="14">
        <v>369</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3032553</v>
      </c>
      <c r="C248" s="14">
        <v>1485433</v>
      </c>
      <c r="D248" s="14">
        <v>1480985</v>
      </c>
      <c r="E248" s="14">
        <v>761475</v>
      </c>
      <c r="F248" s="14">
        <v>1133251</v>
      </c>
      <c r="G248" s="14">
        <v>793695</v>
      </c>
      <c r="H248" s="14">
        <v>8687392</v>
      </c>
    </row>
    <row r="249" spans="1:8" x14ac:dyDescent="0.25">
      <c r="A249" s="35" t="s">
        <v>19</v>
      </c>
      <c r="B249" s="14">
        <v>141792</v>
      </c>
      <c r="C249" s="14">
        <v>65523</v>
      </c>
      <c r="D249" s="14">
        <v>90614</v>
      </c>
      <c r="E249" s="14">
        <v>79647</v>
      </c>
      <c r="F249" s="14">
        <v>63125</v>
      </c>
      <c r="G249" s="14">
        <v>17435</v>
      </c>
      <c r="H249" s="14">
        <v>458136</v>
      </c>
    </row>
    <row r="250" spans="1:8" x14ac:dyDescent="0.25">
      <c r="A250" s="33" t="s">
        <v>88</v>
      </c>
      <c r="B250" s="14">
        <v>3109120.68</v>
      </c>
      <c r="C250" s="14">
        <v>1520815.42</v>
      </c>
      <c r="D250" s="14">
        <v>1529916.56</v>
      </c>
      <c r="E250" s="14">
        <v>804484.38</v>
      </c>
      <c r="F250" s="14">
        <v>1167338.5</v>
      </c>
      <c r="G250" s="14">
        <v>803109.9</v>
      </c>
      <c r="H250" s="14">
        <v>8934785.4399999995</v>
      </c>
    </row>
    <row r="251" spans="1:8" x14ac:dyDescent="0.25">
      <c r="A251" s="10" t="s">
        <v>93</v>
      </c>
      <c r="B251" s="9"/>
      <c r="C251" s="9"/>
      <c r="D251" s="9"/>
      <c r="E251" s="9"/>
      <c r="F251" s="9"/>
      <c r="G251" s="9"/>
      <c r="H251" s="9"/>
    </row>
    <row r="252" spans="1:8" x14ac:dyDescent="0.25">
      <c r="A252" s="20" t="s">
        <v>38</v>
      </c>
      <c r="B252" s="14">
        <v>42462</v>
      </c>
      <c r="C252" s="14">
        <v>26544</v>
      </c>
      <c r="D252" s="14">
        <v>19913</v>
      </c>
      <c r="E252" s="14">
        <v>12298</v>
      </c>
      <c r="F252" s="14">
        <v>15594</v>
      </c>
      <c r="G252" s="14">
        <v>12820</v>
      </c>
      <c r="H252" s="14">
        <v>129631</v>
      </c>
    </row>
    <row r="253" spans="1:8" x14ac:dyDescent="0.25">
      <c r="A253" s="15" t="s">
        <v>39</v>
      </c>
      <c r="B253" s="14">
        <v>32516.166666666668</v>
      </c>
      <c r="C253" s="14">
        <v>20639.5</v>
      </c>
      <c r="D253" s="14">
        <v>15370.5</v>
      </c>
      <c r="E253" s="14">
        <v>9449.1666666666679</v>
      </c>
      <c r="F253" s="14">
        <v>11878</v>
      </c>
      <c r="G253" s="14">
        <v>9861</v>
      </c>
      <c r="H253" s="14">
        <v>99714.333333333343</v>
      </c>
    </row>
    <row r="254" spans="1:8" x14ac:dyDescent="0.25">
      <c r="A254" s="15" t="s">
        <v>40</v>
      </c>
      <c r="B254" s="14">
        <v>12314.166666666668</v>
      </c>
      <c r="C254" s="14">
        <v>7685.5</v>
      </c>
      <c r="D254" s="14">
        <v>5734.5</v>
      </c>
      <c r="E254" s="14">
        <v>3586.166666666667</v>
      </c>
      <c r="F254" s="14">
        <v>4618</v>
      </c>
      <c r="G254" s="14">
        <v>3813</v>
      </c>
      <c r="H254" s="14">
        <v>37751.333333333336</v>
      </c>
    </row>
    <row r="255" spans="1:8" x14ac:dyDescent="0.25">
      <c r="A255" s="15" t="s">
        <v>5</v>
      </c>
      <c r="B255" s="14">
        <v>20202</v>
      </c>
      <c r="C255" s="14">
        <v>12954</v>
      </c>
      <c r="D255" s="14">
        <v>9636</v>
      </c>
      <c r="E255" s="14">
        <v>5863</v>
      </c>
      <c r="F255" s="14">
        <v>7260</v>
      </c>
      <c r="G255" s="14">
        <v>6048</v>
      </c>
      <c r="H255" s="14">
        <v>61963</v>
      </c>
    </row>
    <row r="256" spans="1:8" x14ac:dyDescent="0.25">
      <c r="A256" s="15" t="s">
        <v>41</v>
      </c>
      <c r="B256" s="14">
        <v>1047.1666666666667</v>
      </c>
      <c r="C256" s="14">
        <v>576.5</v>
      </c>
      <c r="D256" s="14">
        <v>456.5</v>
      </c>
      <c r="E256" s="14">
        <v>304.16666666666669</v>
      </c>
      <c r="F256" s="14">
        <v>396</v>
      </c>
      <c r="G256" s="14">
        <v>322</v>
      </c>
      <c r="H256" s="14">
        <v>3102.3333333333335</v>
      </c>
    </row>
    <row r="257" spans="1:8" x14ac:dyDescent="0.25">
      <c r="A257" s="15" t="s">
        <v>42</v>
      </c>
      <c r="B257" s="16">
        <v>6283</v>
      </c>
      <c r="C257" s="16">
        <v>3459</v>
      </c>
      <c r="D257" s="16">
        <v>2739</v>
      </c>
      <c r="E257" s="16">
        <v>1825</v>
      </c>
      <c r="F257" s="16">
        <v>2376</v>
      </c>
      <c r="G257" s="16">
        <v>1932</v>
      </c>
      <c r="H257" s="14">
        <v>18614</v>
      </c>
    </row>
    <row r="258" spans="1:8" x14ac:dyDescent="0.25">
      <c r="A258" s="15" t="s">
        <v>7</v>
      </c>
      <c r="B258" s="16">
        <v>5684</v>
      </c>
      <c r="C258" s="16">
        <v>3559</v>
      </c>
      <c r="D258" s="16">
        <v>2613</v>
      </c>
      <c r="E258" s="16">
        <v>1696</v>
      </c>
      <c r="F258" s="16">
        <v>2179</v>
      </c>
      <c r="G258" s="16">
        <v>1757</v>
      </c>
      <c r="H258" s="14">
        <v>17488</v>
      </c>
    </row>
    <row r="259" spans="1:8" x14ac:dyDescent="0.25">
      <c r="A259" s="15" t="s">
        <v>8</v>
      </c>
      <c r="B259" s="16">
        <v>5583</v>
      </c>
      <c r="C259" s="16">
        <v>3550</v>
      </c>
      <c r="D259" s="16">
        <v>2665</v>
      </c>
      <c r="E259" s="16">
        <v>1586</v>
      </c>
      <c r="F259" s="16">
        <v>2043</v>
      </c>
      <c r="G259" s="16">
        <v>1734</v>
      </c>
      <c r="H259" s="14">
        <v>17161</v>
      </c>
    </row>
    <row r="260" spans="1:8" x14ac:dyDescent="0.25">
      <c r="A260" s="15" t="s">
        <v>9</v>
      </c>
      <c r="B260" s="16">
        <v>5274</v>
      </c>
      <c r="C260" s="16">
        <v>3355</v>
      </c>
      <c r="D260" s="16">
        <v>2467</v>
      </c>
      <c r="E260" s="16">
        <v>1495</v>
      </c>
      <c r="F260" s="16">
        <v>1973</v>
      </c>
      <c r="G260" s="16">
        <v>1647</v>
      </c>
      <c r="H260" s="14">
        <v>16211</v>
      </c>
    </row>
    <row r="261" spans="1:8" x14ac:dyDescent="0.25">
      <c r="A261" s="15" t="s">
        <v>10</v>
      </c>
      <c r="B261" s="16">
        <v>5125</v>
      </c>
      <c r="C261" s="16">
        <v>3301</v>
      </c>
      <c r="D261" s="16">
        <v>2462</v>
      </c>
      <c r="E261" s="16">
        <v>1544</v>
      </c>
      <c r="F261" s="16">
        <v>1874</v>
      </c>
      <c r="G261" s="16">
        <v>1520</v>
      </c>
      <c r="H261" s="14">
        <v>15826</v>
      </c>
    </row>
    <row r="262" spans="1:8" x14ac:dyDescent="0.25">
      <c r="A262" s="15" t="s">
        <v>11</v>
      </c>
      <c r="B262" s="16">
        <v>5019</v>
      </c>
      <c r="C262" s="16">
        <v>3239</v>
      </c>
      <c r="D262" s="16">
        <v>2379</v>
      </c>
      <c r="E262" s="16">
        <v>1428</v>
      </c>
      <c r="F262" s="16">
        <v>1768</v>
      </c>
      <c r="G262" s="16">
        <v>1494</v>
      </c>
      <c r="H262" s="14">
        <v>15327</v>
      </c>
    </row>
    <row r="263" spans="1:8" x14ac:dyDescent="0.25">
      <c r="A263" s="15" t="s">
        <v>12</v>
      </c>
      <c r="B263" s="16">
        <v>4784</v>
      </c>
      <c r="C263" s="16">
        <v>3059</v>
      </c>
      <c r="D263" s="16">
        <v>2328</v>
      </c>
      <c r="E263" s="16">
        <v>1396</v>
      </c>
      <c r="F263" s="16">
        <v>1645</v>
      </c>
      <c r="G263" s="16">
        <v>1387</v>
      </c>
      <c r="H263" s="14">
        <v>14599</v>
      </c>
    </row>
    <row r="264" spans="1:8" x14ac:dyDescent="0.25">
      <c r="A264" s="15" t="s">
        <v>13</v>
      </c>
      <c r="B264" s="16">
        <v>4710</v>
      </c>
      <c r="C264" s="16">
        <v>3022</v>
      </c>
      <c r="D264" s="16">
        <v>2260</v>
      </c>
      <c r="E264" s="16">
        <v>1328</v>
      </c>
      <c r="F264" s="16">
        <v>1736</v>
      </c>
      <c r="G264" s="16">
        <v>1349</v>
      </c>
      <c r="H264" s="14">
        <v>14405</v>
      </c>
    </row>
    <row r="265" spans="1:8" x14ac:dyDescent="0.25">
      <c r="A265" s="20" t="s">
        <v>43</v>
      </c>
      <c r="B265" s="16">
        <v>574564</v>
      </c>
      <c r="C265" s="16">
        <v>241565</v>
      </c>
      <c r="D265" s="16">
        <v>195419</v>
      </c>
      <c r="E265" s="16">
        <v>175582</v>
      </c>
      <c r="F265" s="16">
        <v>209552</v>
      </c>
      <c r="G265" s="16">
        <v>133550</v>
      </c>
      <c r="H265" s="14">
        <v>1530232</v>
      </c>
    </row>
    <row r="266" spans="1:8" x14ac:dyDescent="0.25">
      <c r="A266" s="10" t="s">
        <v>44</v>
      </c>
      <c r="B266" s="9"/>
      <c r="C266" s="9"/>
      <c r="D266" s="9"/>
      <c r="E266" s="9"/>
      <c r="F266" s="9"/>
      <c r="G266" s="9"/>
      <c r="H266" s="9"/>
    </row>
    <row r="267" spans="1:8" x14ac:dyDescent="0.25">
      <c r="A267" s="36" t="s">
        <v>45</v>
      </c>
      <c r="B267" s="37">
        <v>6140.75</v>
      </c>
      <c r="C267" s="37">
        <v>3433.5</v>
      </c>
      <c r="D267" s="37">
        <v>3020.5</v>
      </c>
      <c r="E267" s="37">
        <v>1604.75</v>
      </c>
      <c r="F267" s="37">
        <v>2530.5</v>
      </c>
      <c r="G267" s="37">
        <v>2079</v>
      </c>
      <c r="H267" s="14">
        <v>18809</v>
      </c>
    </row>
    <row r="268" spans="1:8" x14ac:dyDescent="0.25">
      <c r="A268" s="36" t="s">
        <v>46</v>
      </c>
      <c r="B268" s="37">
        <v>173.25</v>
      </c>
      <c r="C268" s="37">
        <v>36.75</v>
      </c>
      <c r="D268" s="37">
        <v>52.5</v>
      </c>
      <c r="E268" s="37">
        <v>57.75</v>
      </c>
      <c r="F268" s="37">
        <v>38.5</v>
      </c>
      <c r="G268" s="37">
        <v>42</v>
      </c>
      <c r="H268" s="14">
        <v>400.75</v>
      </c>
    </row>
    <row r="269" spans="1:8" x14ac:dyDescent="0.25">
      <c r="A269" s="36" t="s">
        <v>47</v>
      </c>
      <c r="B269" s="37">
        <v>13464</v>
      </c>
      <c r="C269" s="37">
        <v>6347</v>
      </c>
      <c r="D269" s="37">
        <v>6700</v>
      </c>
      <c r="E269" s="37">
        <v>3520</v>
      </c>
      <c r="F269" s="37">
        <v>5035</v>
      </c>
      <c r="G269" s="37">
        <v>3698</v>
      </c>
      <c r="H269" s="14">
        <v>38764</v>
      </c>
    </row>
    <row r="270" spans="1:8" x14ac:dyDescent="0.25">
      <c r="A270" s="36" t="s">
        <v>48</v>
      </c>
      <c r="B270" s="37">
        <v>456.84000000000003</v>
      </c>
      <c r="C270" s="37">
        <v>213.84</v>
      </c>
      <c r="D270" s="37">
        <v>277.56</v>
      </c>
      <c r="E270" s="37">
        <v>220.86</v>
      </c>
      <c r="F270" s="37">
        <v>190.62</v>
      </c>
      <c r="G270" s="37">
        <v>187.38000000000002</v>
      </c>
      <c r="H270" s="14">
        <v>1547.1</v>
      </c>
    </row>
    <row r="271" spans="1:8" x14ac:dyDescent="0.25">
      <c r="A271" s="36" t="s">
        <v>49</v>
      </c>
      <c r="B271" s="37">
        <v>1166</v>
      </c>
      <c r="C271" s="37">
        <v>913</v>
      </c>
      <c r="D271" s="37">
        <v>801</v>
      </c>
      <c r="E271" s="37">
        <v>430</v>
      </c>
      <c r="F271" s="37">
        <v>472</v>
      </c>
      <c r="G271" s="37">
        <v>349</v>
      </c>
      <c r="H271" s="14">
        <v>4131</v>
      </c>
    </row>
    <row r="272" spans="1:8" x14ac:dyDescent="0.25">
      <c r="A272" s="38" t="s">
        <v>50</v>
      </c>
      <c r="B272" s="37">
        <v>21400.84</v>
      </c>
      <c r="C272" s="37">
        <v>10944.09</v>
      </c>
      <c r="D272" s="37">
        <v>10851.56</v>
      </c>
      <c r="E272" s="37">
        <v>5833.36</v>
      </c>
      <c r="F272" s="37">
        <v>8266.619999999999</v>
      </c>
      <c r="G272" s="37">
        <v>6355.38</v>
      </c>
      <c r="H272" s="14">
        <v>63651.85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11.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2007</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16270</v>
      </c>
      <c r="C9" s="14">
        <v>7863</v>
      </c>
      <c r="D9" s="14">
        <v>7910</v>
      </c>
      <c r="E9" s="14">
        <v>4304</v>
      </c>
      <c r="F9" s="14">
        <v>6156</v>
      </c>
      <c r="G9" s="14">
        <v>4616</v>
      </c>
      <c r="H9" s="14">
        <v>47119</v>
      </c>
    </row>
    <row r="10" spans="1:8" x14ac:dyDescent="0.25">
      <c r="A10" s="15" t="s">
        <v>3</v>
      </c>
      <c r="B10" s="14">
        <v>16251</v>
      </c>
      <c r="C10" s="14">
        <v>7852</v>
      </c>
      <c r="D10" s="14">
        <v>7889</v>
      </c>
      <c r="E10" s="14">
        <v>4289</v>
      </c>
      <c r="F10" s="14">
        <v>6112</v>
      </c>
      <c r="G10" s="14">
        <v>4593</v>
      </c>
      <c r="H10" s="14">
        <v>46986</v>
      </c>
    </row>
    <row r="11" spans="1:8" x14ac:dyDescent="0.25">
      <c r="A11" s="15" t="s">
        <v>4</v>
      </c>
      <c r="B11" s="14">
        <v>3267</v>
      </c>
      <c r="C11" s="14">
        <v>1728</v>
      </c>
      <c r="D11" s="14">
        <v>1539</v>
      </c>
      <c r="E11" s="14">
        <v>893</v>
      </c>
      <c r="F11" s="14">
        <v>1313</v>
      </c>
      <c r="G11" s="14">
        <v>1094</v>
      </c>
      <c r="H11" s="14">
        <v>9834</v>
      </c>
    </row>
    <row r="12" spans="1:8" x14ac:dyDescent="0.25">
      <c r="A12" s="15" t="s">
        <v>5</v>
      </c>
      <c r="B12" s="14">
        <v>12984</v>
      </c>
      <c r="C12" s="14">
        <v>6124</v>
      </c>
      <c r="D12" s="14">
        <v>6350</v>
      </c>
      <c r="E12" s="14">
        <v>3396</v>
      </c>
      <c r="F12" s="14">
        <v>4799</v>
      </c>
      <c r="G12" s="14">
        <v>3499</v>
      </c>
      <c r="H12" s="14">
        <v>37152</v>
      </c>
    </row>
    <row r="13" spans="1:8" x14ac:dyDescent="0.25">
      <c r="A13" s="15" t="s">
        <v>6</v>
      </c>
      <c r="B13" s="16">
        <v>22</v>
      </c>
      <c r="C13" s="16">
        <v>18</v>
      </c>
      <c r="D13" s="16">
        <v>10</v>
      </c>
      <c r="E13" s="16">
        <v>15</v>
      </c>
      <c r="F13" s="42" t="s">
        <v>157</v>
      </c>
      <c r="G13" s="42" t="s">
        <v>157</v>
      </c>
      <c r="H13" s="14">
        <v>81</v>
      </c>
    </row>
    <row r="14" spans="1:8" x14ac:dyDescent="0.25">
      <c r="A14" s="15" t="s">
        <v>7</v>
      </c>
      <c r="B14" s="16">
        <v>1080</v>
      </c>
      <c r="C14" s="16">
        <v>615</v>
      </c>
      <c r="D14" s="16">
        <v>498</v>
      </c>
      <c r="E14" s="16">
        <v>322</v>
      </c>
      <c r="F14" s="16">
        <v>448</v>
      </c>
      <c r="G14" s="16">
        <v>388</v>
      </c>
      <c r="H14" s="14">
        <v>3351</v>
      </c>
    </row>
    <row r="15" spans="1:8" x14ac:dyDescent="0.25">
      <c r="A15" s="15" t="s">
        <v>8</v>
      </c>
      <c r="B15" s="16">
        <v>2165</v>
      </c>
      <c r="C15" s="16">
        <v>1095</v>
      </c>
      <c r="D15" s="16">
        <v>1031</v>
      </c>
      <c r="E15" s="16">
        <v>556</v>
      </c>
      <c r="F15" s="16">
        <v>858</v>
      </c>
      <c r="G15" s="16">
        <v>697</v>
      </c>
      <c r="H15" s="14">
        <v>6402</v>
      </c>
    </row>
    <row r="16" spans="1:8" x14ac:dyDescent="0.25">
      <c r="A16" s="15" t="s">
        <v>9</v>
      </c>
      <c r="B16" s="16">
        <v>2994</v>
      </c>
      <c r="C16" s="16">
        <v>1445</v>
      </c>
      <c r="D16" s="16">
        <v>1397</v>
      </c>
      <c r="E16" s="16">
        <v>772</v>
      </c>
      <c r="F16" s="16">
        <v>1196</v>
      </c>
      <c r="G16" s="16">
        <v>794</v>
      </c>
      <c r="H16" s="14">
        <v>8598</v>
      </c>
    </row>
    <row r="17" spans="1:8" x14ac:dyDescent="0.25">
      <c r="A17" s="15" t="s">
        <v>10</v>
      </c>
      <c r="B17" s="16">
        <v>3329</v>
      </c>
      <c r="C17" s="16">
        <v>1589</v>
      </c>
      <c r="D17" s="16">
        <v>1586</v>
      </c>
      <c r="E17" s="16">
        <v>838</v>
      </c>
      <c r="F17" s="16">
        <v>1184</v>
      </c>
      <c r="G17" s="16">
        <v>872</v>
      </c>
      <c r="H17" s="14">
        <v>9398</v>
      </c>
    </row>
    <row r="18" spans="1:8" x14ac:dyDescent="0.25">
      <c r="A18" s="15" t="s">
        <v>11</v>
      </c>
      <c r="B18" s="16">
        <v>3344</v>
      </c>
      <c r="C18" s="16">
        <v>1594</v>
      </c>
      <c r="D18" s="16">
        <v>1702</v>
      </c>
      <c r="E18" s="16">
        <v>937</v>
      </c>
      <c r="F18" s="16">
        <v>1151</v>
      </c>
      <c r="G18" s="16">
        <v>919</v>
      </c>
      <c r="H18" s="14">
        <v>9647</v>
      </c>
    </row>
    <row r="19" spans="1:8" x14ac:dyDescent="0.25">
      <c r="A19" s="15" t="s">
        <v>12</v>
      </c>
      <c r="B19" s="16">
        <v>3317</v>
      </c>
      <c r="C19" s="16">
        <v>1496</v>
      </c>
      <c r="D19" s="16">
        <v>1665</v>
      </c>
      <c r="E19" s="16">
        <v>849</v>
      </c>
      <c r="F19" s="16">
        <v>1268</v>
      </c>
      <c r="G19" s="16">
        <v>914</v>
      </c>
      <c r="H19" s="14">
        <v>9509</v>
      </c>
    </row>
    <row r="20" spans="1:8" x14ac:dyDescent="0.25">
      <c r="A20" s="15" t="s">
        <v>13</v>
      </c>
      <c r="B20" s="16">
        <v>19</v>
      </c>
      <c r="C20" s="16">
        <v>11</v>
      </c>
      <c r="D20" s="16">
        <v>21</v>
      </c>
      <c r="E20" s="16">
        <v>15</v>
      </c>
      <c r="F20" s="16">
        <v>44</v>
      </c>
      <c r="G20" s="16">
        <v>23</v>
      </c>
      <c r="H20" s="14">
        <v>133</v>
      </c>
    </row>
    <row r="21" spans="1:8" x14ac:dyDescent="0.25">
      <c r="A21" s="17" t="s">
        <v>14</v>
      </c>
      <c r="B21" s="18"/>
      <c r="C21" s="18"/>
      <c r="D21" s="18"/>
      <c r="E21" s="18"/>
      <c r="F21" s="18"/>
      <c r="G21" s="18"/>
      <c r="H21" s="18"/>
    </row>
    <row r="22" spans="1:8" x14ac:dyDescent="0.25">
      <c r="A22" s="19" t="s">
        <v>15</v>
      </c>
      <c r="B22" s="14">
        <v>963</v>
      </c>
      <c r="C22" s="14">
        <v>542</v>
      </c>
      <c r="D22" s="14">
        <v>557</v>
      </c>
      <c r="E22" s="14">
        <v>520</v>
      </c>
      <c r="F22" s="14">
        <v>330</v>
      </c>
      <c r="G22" s="14">
        <v>343</v>
      </c>
      <c r="H22" s="14">
        <v>3255</v>
      </c>
    </row>
    <row r="23" spans="1:8" x14ac:dyDescent="0.25">
      <c r="A23" s="15" t="s">
        <v>3</v>
      </c>
      <c r="B23" s="14">
        <v>962</v>
      </c>
      <c r="C23" s="14">
        <v>542</v>
      </c>
      <c r="D23" s="14">
        <v>557</v>
      </c>
      <c r="E23" s="14">
        <v>518</v>
      </c>
      <c r="F23" s="14">
        <v>330</v>
      </c>
      <c r="G23" s="14">
        <v>343</v>
      </c>
      <c r="H23" s="14">
        <v>3252</v>
      </c>
    </row>
    <row r="24" spans="1:8" x14ac:dyDescent="0.25">
      <c r="A24" s="15" t="s">
        <v>4</v>
      </c>
      <c r="B24" s="14">
        <v>436</v>
      </c>
      <c r="C24" s="14">
        <v>233</v>
      </c>
      <c r="D24" s="14">
        <v>272</v>
      </c>
      <c r="E24" s="14">
        <v>253</v>
      </c>
      <c r="F24" s="14">
        <v>200</v>
      </c>
      <c r="G24" s="14">
        <v>174</v>
      </c>
      <c r="H24" s="14">
        <v>1568</v>
      </c>
    </row>
    <row r="25" spans="1:8" x14ac:dyDescent="0.25">
      <c r="A25" s="15" t="s">
        <v>5</v>
      </c>
      <c r="B25" s="14">
        <v>526</v>
      </c>
      <c r="C25" s="14">
        <v>309</v>
      </c>
      <c r="D25" s="14">
        <v>285</v>
      </c>
      <c r="E25" s="14">
        <v>265</v>
      </c>
      <c r="F25" s="14">
        <v>130</v>
      </c>
      <c r="G25" s="14">
        <v>169</v>
      </c>
      <c r="H25" s="14">
        <v>1684</v>
      </c>
    </row>
    <row r="26" spans="1:8" x14ac:dyDescent="0.25">
      <c r="A26" s="15" t="s">
        <v>6</v>
      </c>
      <c r="B26" s="42" t="s">
        <v>157</v>
      </c>
      <c r="C26" s="42" t="s">
        <v>157</v>
      </c>
      <c r="D26" s="42" t="s">
        <v>157</v>
      </c>
      <c r="E26" s="42" t="s">
        <v>157</v>
      </c>
      <c r="F26" s="42" t="s">
        <v>157</v>
      </c>
      <c r="G26" s="42" t="s">
        <v>157</v>
      </c>
      <c r="H26" s="14">
        <v>25</v>
      </c>
    </row>
    <row r="27" spans="1:8" x14ac:dyDescent="0.25">
      <c r="A27" s="15" t="s">
        <v>7</v>
      </c>
      <c r="B27" s="16">
        <v>189</v>
      </c>
      <c r="C27" s="16">
        <v>101</v>
      </c>
      <c r="D27" s="16">
        <v>109</v>
      </c>
      <c r="E27" s="16">
        <v>123</v>
      </c>
      <c r="F27" s="16">
        <v>87</v>
      </c>
      <c r="G27" s="16">
        <v>79</v>
      </c>
      <c r="H27" s="14">
        <v>688</v>
      </c>
    </row>
    <row r="28" spans="1:8" x14ac:dyDescent="0.25">
      <c r="A28" s="15" t="s">
        <v>8</v>
      </c>
      <c r="B28" s="16">
        <v>241</v>
      </c>
      <c r="C28" s="16">
        <v>128</v>
      </c>
      <c r="D28" s="16">
        <v>159</v>
      </c>
      <c r="E28" s="16">
        <v>123</v>
      </c>
      <c r="F28" s="16">
        <v>111</v>
      </c>
      <c r="G28" s="16">
        <v>93</v>
      </c>
      <c r="H28" s="14">
        <v>855</v>
      </c>
    </row>
    <row r="29" spans="1:8" x14ac:dyDescent="0.25">
      <c r="A29" s="15" t="s">
        <v>9</v>
      </c>
      <c r="B29" s="16">
        <v>252</v>
      </c>
      <c r="C29" s="16">
        <v>120</v>
      </c>
      <c r="D29" s="16">
        <v>125</v>
      </c>
      <c r="E29" s="16">
        <v>145</v>
      </c>
      <c r="F29" s="16">
        <v>72</v>
      </c>
      <c r="G29" s="16">
        <v>69</v>
      </c>
      <c r="H29" s="14">
        <v>783</v>
      </c>
    </row>
    <row r="30" spans="1:8" x14ac:dyDescent="0.25">
      <c r="A30" s="15" t="s">
        <v>10</v>
      </c>
      <c r="B30" s="16">
        <v>171</v>
      </c>
      <c r="C30" s="16">
        <v>104</v>
      </c>
      <c r="D30" s="16">
        <v>93</v>
      </c>
      <c r="E30" s="16">
        <v>75</v>
      </c>
      <c r="F30" s="16">
        <v>35</v>
      </c>
      <c r="G30" s="16">
        <v>59</v>
      </c>
      <c r="H30" s="14">
        <v>537</v>
      </c>
    </row>
    <row r="31" spans="1:8" x14ac:dyDescent="0.25">
      <c r="A31" s="15" t="s">
        <v>11</v>
      </c>
      <c r="B31" s="16">
        <v>99</v>
      </c>
      <c r="C31" s="16">
        <v>70</v>
      </c>
      <c r="D31" s="16">
        <v>65</v>
      </c>
      <c r="E31" s="16">
        <v>43</v>
      </c>
      <c r="F31" s="16">
        <v>23</v>
      </c>
      <c r="G31" s="16">
        <v>36</v>
      </c>
      <c r="H31" s="14">
        <v>336</v>
      </c>
    </row>
    <row r="32" spans="1:8" x14ac:dyDescent="0.25">
      <c r="A32" s="15" t="s">
        <v>12</v>
      </c>
      <c r="B32" s="42" t="s">
        <v>157</v>
      </c>
      <c r="C32" s="16">
        <v>15</v>
      </c>
      <c r="D32" s="42" t="s">
        <v>157</v>
      </c>
      <c r="E32" s="42" t="s">
        <v>157</v>
      </c>
      <c r="F32" s="16">
        <v>0</v>
      </c>
      <c r="G32" s="42" t="s">
        <v>157</v>
      </c>
      <c r="H32" s="14">
        <v>28</v>
      </c>
    </row>
    <row r="33" spans="1:8" x14ac:dyDescent="0.25">
      <c r="A33" s="15" t="s">
        <v>13</v>
      </c>
      <c r="B33" s="42" t="s">
        <v>157</v>
      </c>
      <c r="C33" s="16">
        <v>0</v>
      </c>
      <c r="D33" s="16">
        <v>0</v>
      </c>
      <c r="E33" s="42" t="s">
        <v>157</v>
      </c>
      <c r="F33" s="16">
        <v>0</v>
      </c>
      <c r="G33" s="16">
        <v>0</v>
      </c>
      <c r="H33" s="14" t="s">
        <v>157</v>
      </c>
    </row>
    <row r="34" spans="1:8" x14ac:dyDescent="0.25">
      <c r="A34" s="19" t="s">
        <v>16</v>
      </c>
      <c r="B34" s="14">
        <v>566</v>
      </c>
      <c r="C34" s="14">
        <v>823</v>
      </c>
      <c r="D34" s="14">
        <v>351</v>
      </c>
      <c r="E34" s="14">
        <v>0</v>
      </c>
      <c r="F34" s="14">
        <v>90</v>
      </c>
      <c r="G34" s="14">
        <v>163</v>
      </c>
      <c r="H34" s="14">
        <v>1993</v>
      </c>
    </row>
    <row r="35" spans="1:8" x14ac:dyDescent="0.25">
      <c r="A35" s="15" t="s">
        <v>3</v>
      </c>
      <c r="B35" s="14">
        <v>566</v>
      </c>
      <c r="C35" s="14">
        <v>823</v>
      </c>
      <c r="D35" s="14">
        <v>351</v>
      </c>
      <c r="E35" s="14">
        <v>0</v>
      </c>
      <c r="F35" s="14">
        <v>90</v>
      </c>
      <c r="G35" s="14">
        <v>163</v>
      </c>
      <c r="H35" s="14">
        <v>1993</v>
      </c>
    </row>
    <row r="36" spans="1:8" x14ac:dyDescent="0.25">
      <c r="A36" s="15" t="s">
        <v>4</v>
      </c>
      <c r="B36" s="14">
        <v>229</v>
      </c>
      <c r="C36" s="14">
        <v>303</v>
      </c>
      <c r="D36" s="14">
        <v>116</v>
      </c>
      <c r="E36" s="14">
        <v>0</v>
      </c>
      <c r="F36" s="14">
        <v>60</v>
      </c>
      <c r="G36" s="14">
        <v>54</v>
      </c>
      <c r="H36" s="14">
        <v>762</v>
      </c>
    </row>
    <row r="37" spans="1:8" x14ac:dyDescent="0.25">
      <c r="A37" s="15" t="s">
        <v>5</v>
      </c>
      <c r="B37" s="14">
        <v>337</v>
      </c>
      <c r="C37" s="14">
        <v>520</v>
      </c>
      <c r="D37" s="14">
        <v>235</v>
      </c>
      <c r="E37" s="14">
        <v>0</v>
      </c>
      <c r="F37" s="14">
        <v>30</v>
      </c>
      <c r="G37" s="14">
        <v>109</v>
      </c>
      <c r="H37" s="14">
        <v>1231</v>
      </c>
    </row>
    <row r="38" spans="1:8" x14ac:dyDescent="0.25">
      <c r="A38" s="15" t="s">
        <v>6</v>
      </c>
      <c r="B38" s="42" t="s">
        <v>157</v>
      </c>
      <c r="C38" s="42" t="s">
        <v>157</v>
      </c>
      <c r="D38" s="16">
        <v>0</v>
      </c>
      <c r="E38" s="16">
        <v>0</v>
      </c>
      <c r="F38" s="42" t="s">
        <v>157</v>
      </c>
      <c r="G38" s="42" t="s">
        <v>157</v>
      </c>
      <c r="H38" s="14">
        <v>10</v>
      </c>
    </row>
    <row r="39" spans="1:8" x14ac:dyDescent="0.25">
      <c r="A39" s="15" t="s">
        <v>7</v>
      </c>
      <c r="B39" s="16">
        <v>101</v>
      </c>
      <c r="C39" s="16">
        <v>124</v>
      </c>
      <c r="D39" s="16">
        <v>48</v>
      </c>
      <c r="E39" s="16">
        <v>0</v>
      </c>
      <c r="F39" s="16">
        <v>27</v>
      </c>
      <c r="G39" s="16">
        <v>22</v>
      </c>
      <c r="H39" s="14">
        <v>322</v>
      </c>
    </row>
    <row r="40" spans="1:8" x14ac:dyDescent="0.25">
      <c r="A40" s="15" t="s">
        <v>8</v>
      </c>
      <c r="B40" s="16">
        <v>127</v>
      </c>
      <c r="C40" s="16">
        <v>175</v>
      </c>
      <c r="D40" s="16">
        <v>68</v>
      </c>
      <c r="E40" s="16">
        <v>0</v>
      </c>
      <c r="F40" s="16">
        <v>32</v>
      </c>
      <c r="G40" s="16">
        <v>28</v>
      </c>
      <c r="H40" s="14">
        <v>430</v>
      </c>
    </row>
    <row r="41" spans="1:8" x14ac:dyDescent="0.25">
      <c r="A41" s="15" t="s">
        <v>9</v>
      </c>
      <c r="B41" s="16">
        <v>168</v>
      </c>
      <c r="C41" s="16">
        <v>209</v>
      </c>
      <c r="D41" s="16">
        <v>92</v>
      </c>
      <c r="E41" s="16">
        <v>0</v>
      </c>
      <c r="F41" s="16">
        <v>18</v>
      </c>
      <c r="G41" s="16">
        <v>37</v>
      </c>
      <c r="H41" s="14">
        <v>524</v>
      </c>
    </row>
    <row r="42" spans="1:8" x14ac:dyDescent="0.25">
      <c r="A42" s="15" t="s">
        <v>10</v>
      </c>
      <c r="B42" s="16">
        <v>101</v>
      </c>
      <c r="C42" s="16">
        <v>179</v>
      </c>
      <c r="D42" s="16">
        <v>78</v>
      </c>
      <c r="E42" s="16">
        <v>0</v>
      </c>
      <c r="F42" s="16">
        <v>11</v>
      </c>
      <c r="G42" s="16">
        <v>32</v>
      </c>
      <c r="H42" s="14">
        <v>401</v>
      </c>
    </row>
    <row r="43" spans="1:8" x14ac:dyDescent="0.25">
      <c r="A43" s="15" t="s">
        <v>11</v>
      </c>
      <c r="B43" s="16">
        <v>68</v>
      </c>
      <c r="C43" s="16">
        <v>132</v>
      </c>
      <c r="D43" s="16">
        <v>61</v>
      </c>
      <c r="E43" s="16">
        <v>0</v>
      </c>
      <c r="F43" s="42" t="s">
        <v>157</v>
      </c>
      <c r="G43" s="16">
        <v>29</v>
      </c>
      <c r="H43" s="14">
        <v>291</v>
      </c>
    </row>
    <row r="44" spans="1:8" x14ac:dyDescent="0.25">
      <c r="A44" s="15" t="s">
        <v>12</v>
      </c>
      <c r="B44" s="16">
        <v>0</v>
      </c>
      <c r="C44" s="16">
        <v>0</v>
      </c>
      <c r="D44" s="42" t="s">
        <v>157</v>
      </c>
      <c r="E44" s="16">
        <v>0</v>
      </c>
      <c r="F44" s="16">
        <v>0</v>
      </c>
      <c r="G44" s="16">
        <v>11</v>
      </c>
      <c r="H44" s="14">
        <v>15</v>
      </c>
    </row>
    <row r="45" spans="1:8" x14ac:dyDescent="0.25">
      <c r="A45" s="15" t="s">
        <v>13</v>
      </c>
      <c r="B45" s="16">
        <v>0</v>
      </c>
      <c r="C45" s="16">
        <v>0</v>
      </c>
      <c r="D45" s="16">
        <v>0</v>
      </c>
      <c r="E45" s="16">
        <v>0</v>
      </c>
      <c r="F45" s="16">
        <v>0</v>
      </c>
      <c r="G45" s="16">
        <v>0</v>
      </c>
      <c r="H45" s="14">
        <v>0</v>
      </c>
    </row>
    <row r="46" spans="1:8" x14ac:dyDescent="0.25">
      <c r="A46" s="13" t="s">
        <v>17</v>
      </c>
      <c r="B46" s="14">
        <v>931</v>
      </c>
      <c r="C46" s="14">
        <v>1652</v>
      </c>
      <c r="D46" s="14">
        <v>219</v>
      </c>
      <c r="E46" s="14">
        <v>463</v>
      </c>
      <c r="F46" s="14">
        <v>218</v>
      </c>
      <c r="G46" s="14">
        <v>11</v>
      </c>
      <c r="H46" s="14">
        <v>3494</v>
      </c>
    </row>
    <row r="47" spans="1:8" x14ac:dyDescent="0.25">
      <c r="A47" s="15" t="s">
        <v>3</v>
      </c>
      <c r="B47" s="14">
        <v>931</v>
      </c>
      <c r="C47" s="14">
        <v>1645</v>
      </c>
      <c r="D47" s="14">
        <v>219</v>
      </c>
      <c r="E47" s="14">
        <v>463</v>
      </c>
      <c r="F47" s="14">
        <v>218</v>
      </c>
      <c r="G47" s="14">
        <v>11</v>
      </c>
      <c r="H47" s="14">
        <v>3487</v>
      </c>
    </row>
    <row r="48" spans="1:8" x14ac:dyDescent="0.25">
      <c r="A48" s="15" t="s">
        <v>4</v>
      </c>
      <c r="B48" s="14">
        <v>164</v>
      </c>
      <c r="C48" s="14">
        <v>359</v>
      </c>
      <c r="D48" s="14">
        <v>52</v>
      </c>
      <c r="E48" s="14">
        <v>125</v>
      </c>
      <c r="F48" s="14">
        <v>38</v>
      </c>
      <c r="G48" s="14" t="s">
        <v>157</v>
      </c>
      <c r="H48" s="14">
        <v>743</v>
      </c>
    </row>
    <row r="49" spans="1:8" x14ac:dyDescent="0.25">
      <c r="A49" s="15" t="s">
        <v>5</v>
      </c>
      <c r="B49" s="14">
        <v>767</v>
      </c>
      <c r="C49" s="14">
        <v>1286</v>
      </c>
      <c r="D49" s="14">
        <v>167</v>
      </c>
      <c r="E49" s="14">
        <v>338</v>
      </c>
      <c r="F49" s="14">
        <v>180</v>
      </c>
      <c r="G49" s="14" t="s">
        <v>157</v>
      </c>
      <c r="H49" s="14">
        <v>2744</v>
      </c>
    </row>
    <row r="50" spans="1:8" x14ac:dyDescent="0.25">
      <c r="A50" s="15" t="s">
        <v>6</v>
      </c>
      <c r="B50" s="16">
        <v>0</v>
      </c>
      <c r="C50" s="42" t="s">
        <v>157</v>
      </c>
      <c r="D50" s="42" t="s">
        <v>157</v>
      </c>
      <c r="E50" s="42" t="s">
        <v>157</v>
      </c>
      <c r="F50" s="16">
        <v>0</v>
      </c>
      <c r="G50" s="42" t="s">
        <v>157</v>
      </c>
      <c r="H50" s="14" t="s">
        <v>157</v>
      </c>
    </row>
    <row r="51" spans="1:8" x14ac:dyDescent="0.25">
      <c r="A51" s="15" t="s">
        <v>7</v>
      </c>
      <c r="B51" s="16">
        <v>47</v>
      </c>
      <c r="C51" s="16">
        <v>134</v>
      </c>
      <c r="D51" s="16">
        <v>16</v>
      </c>
      <c r="E51" s="16">
        <v>55</v>
      </c>
      <c r="F51" s="16">
        <v>10</v>
      </c>
      <c r="G51" s="42" t="s">
        <v>157</v>
      </c>
      <c r="H51" s="14">
        <v>263</v>
      </c>
    </row>
    <row r="52" spans="1:8" x14ac:dyDescent="0.25">
      <c r="A52" s="15" t="s">
        <v>8</v>
      </c>
      <c r="B52" s="16">
        <v>117</v>
      </c>
      <c r="C52" s="16">
        <v>221</v>
      </c>
      <c r="D52" s="16">
        <v>35</v>
      </c>
      <c r="E52" s="16">
        <v>68</v>
      </c>
      <c r="F52" s="16">
        <v>28</v>
      </c>
      <c r="G52" s="42" t="s">
        <v>157</v>
      </c>
      <c r="H52" s="14">
        <v>472</v>
      </c>
    </row>
    <row r="53" spans="1:8" x14ac:dyDescent="0.25">
      <c r="A53" s="15" t="s">
        <v>9</v>
      </c>
      <c r="B53" s="16">
        <v>197</v>
      </c>
      <c r="C53" s="16">
        <v>322</v>
      </c>
      <c r="D53" s="16">
        <v>50</v>
      </c>
      <c r="E53" s="16">
        <v>80</v>
      </c>
      <c r="F53" s="16">
        <v>45</v>
      </c>
      <c r="G53" s="42" t="s">
        <v>157</v>
      </c>
      <c r="H53" s="14">
        <v>695</v>
      </c>
    </row>
    <row r="54" spans="1:8" x14ac:dyDescent="0.25">
      <c r="A54" s="15" t="s">
        <v>10</v>
      </c>
      <c r="B54" s="16">
        <v>203</v>
      </c>
      <c r="C54" s="16">
        <v>351</v>
      </c>
      <c r="D54" s="16">
        <v>55</v>
      </c>
      <c r="E54" s="16">
        <v>92</v>
      </c>
      <c r="F54" s="16">
        <v>44</v>
      </c>
      <c r="G54" s="42" t="s">
        <v>157</v>
      </c>
      <c r="H54" s="14">
        <v>749</v>
      </c>
    </row>
    <row r="55" spans="1:8" x14ac:dyDescent="0.25">
      <c r="A55" s="15" t="s">
        <v>11</v>
      </c>
      <c r="B55" s="16">
        <v>231</v>
      </c>
      <c r="C55" s="16">
        <v>356</v>
      </c>
      <c r="D55" s="16">
        <v>44</v>
      </c>
      <c r="E55" s="16">
        <v>86</v>
      </c>
      <c r="F55" s="16">
        <v>60</v>
      </c>
      <c r="G55" s="42" t="s">
        <v>157</v>
      </c>
      <c r="H55" s="14">
        <v>778</v>
      </c>
    </row>
    <row r="56" spans="1:8" x14ac:dyDescent="0.25">
      <c r="A56" s="15" t="s">
        <v>12</v>
      </c>
      <c r="B56" s="16">
        <v>136</v>
      </c>
      <c r="C56" s="16">
        <v>257</v>
      </c>
      <c r="D56" s="16">
        <v>18</v>
      </c>
      <c r="E56" s="16">
        <v>80</v>
      </c>
      <c r="F56" s="16">
        <v>31</v>
      </c>
      <c r="G56" s="16">
        <v>0</v>
      </c>
      <c r="H56" s="14">
        <v>522</v>
      </c>
    </row>
    <row r="57" spans="1:8" x14ac:dyDescent="0.25">
      <c r="A57" s="15" t="s">
        <v>13</v>
      </c>
      <c r="B57" s="16">
        <v>0</v>
      </c>
      <c r="C57" s="42" t="s">
        <v>157</v>
      </c>
      <c r="D57" s="16">
        <v>0</v>
      </c>
      <c r="E57" s="16">
        <v>0</v>
      </c>
      <c r="F57" s="16">
        <v>0</v>
      </c>
      <c r="G57" s="16">
        <v>0</v>
      </c>
      <c r="H57" s="14" t="s">
        <v>157</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964</v>
      </c>
      <c r="C71" s="14">
        <v>389</v>
      </c>
      <c r="D71" s="14">
        <v>513</v>
      </c>
      <c r="E71" s="14">
        <v>500</v>
      </c>
      <c r="F71" s="14">
        <v>407</v>
      </c>
      <c r="G71" s="14">
        <v>382</v>
      </c>
      <c r="H71" s="14">
        <v>3155</v>
      </c>
    </row>
    <row r="72" spans="1:8" x14ac:dyDescent="0.25">
      <c r="A72" s="15" t="s">
        <v>3</v>
      </c>
      <c r="B72" s="14">
        <v>949</v>
      </c>
      <c r="C72" s="14">
        <v>371</v>
      </c>
      <c r="D72" s="14">
        <v>492</v>
      </c>
      <c r="E72" s="14">
        <v>494</v>
      </c>
      <c r="F72" s="14">
        <v>398</v>
      </c>
      <c r="G72" s="14">
        <v>382</v>
      </c>
      <c r="H72" s="14">
        <v>3086</v>
      </c>
    </row>
    <row r="73" spans="1:8" x14ac:dyDescent="0.25">
      <c r="A73" s="15" t="s">
        <v>4</v>
      </c>
      <c r="B73" s="14">
        <v>92</v>
      </c>
      <c r="C73" s="14">
        <v>28</v>
      </c>
      <c r="D73" s="14">
        <v>31</v>
      </c>
      <c r="E73" s="14">
        <v>30</v>
      </c>
      <c r="F73" s="14">
        <v>20</v>
      </c>
      <c r="G73" s="14">
        <v>8</v>
      </c>
      <c r="H73" s="14">
        <v>209</v>
      </c>
    </row>
    <row r="74" spans="1:8" x14ac:dyDescent="0.25">
      <c r="A74" s="15" t="s">
        <v>5</v>
      </c>
      <c r="B74" s="14">
        <v>857</v>
      </c>
      <c r="C74" s="14">
        <v>343</v>
      </c>
      <c r="D74" s="14">
        <v>461</v>
      </c>
      <c r="E74" s="14">
        <v>464</v>
      </c>
      <c r="F74" s="14">
        <v>378</v>
      </c>
      <c r="G74" s="14">
        <v>374</v>
      </c>
      <c r="H74" s="14">
        <v>2877</v>
      </c>
    </row>
    <row r="75" spans="1:8" x14ac:dyDescent="0.25">
      <c r="A75" s="15" t="s">
        <v>6</v>
      </c>
      <c r="B75" s="16">
        <v>0</v>
      </c>
      <c r="C75" s="42" t="s">
        <v>157</v>
      </c>
      <c r="D75" s="16">
        <v>0</v>
      </c>
      <c r="E75" s="42" t="s">
        <v>157</v>
      </c>
      <c r="F75" s="42" t="s">
        <v>157</v>
      </c>
      <c r="G75" s="16">
        <v>0</v>
      </c>
      <c r="H75" s="14" t="s">
        <v>157</v>
      </c>
    </row>
    <row r="76" spans="1:8" x14ac:dyDescent="0.25">
      <c r="A76" s="15" t="s">
        <v>7</v>
      </c>
      <c r="B76" s="16">
        <v>30</v>
      </c>
      <c r="C76" s="16">
        <v>11</v>
      </c>
      <c r="D76" s="42" t="s">
        <v>157</v>
      </c>
      <c r="E76" s="42" t="s">
        <v>157</v>
      </c>
      <c r="F76" s="16">
        <v>10</v>
      </c>
      <c r="G76" s="42" t="s">
        <v>157</v>
      </c>
      <c r="H76" s="14">
        <v>67</v>
      </c>
    </row>
    <row r="77" spans="1:8" x14ac:dyDescent="0.25">
      <c r="A77" s="15" t="s">
        <v>8</v>
      </c>
      <c r="B77" s="16">
        <v>62</v>
      </c>
      <c r="C77" s="16">
        <v>16</v>
      </c>
      <c r="D77" s="16">
        <v>24</v>
      </c>
      <c r="E77" s="16">
        <v>25</v>
      </c>
      <c r="F77" s="42" t="s">
        <v>157</v>
      </c>
      <c r="G77" s="42" t="s">
        <v>157</v>
      </c>
      <c r="H77" s="14">
        <v>139</v>
      </c>
    </row>
    <row r="78" spans="1:8" x14ac:dyDescent="0.25">
      <c r="A78" s="15" t="s">
        <v>9</v>
      </c>
      <c r="B78" s="16">
        <v>111</v>
      </c>
      <c r="C78" s="16">
        <v>36</v>
      </c>
      <c r="D78" s="16">
        <v>52</v>
      </c>
      <c r="E78" s="16">
        <v>54</v>
      </c>
      <c r="F78" s="16">
        <v>35</v>
      </c>
      <c r="G78" s="16">
        <v>23</v>
      </c>
      <c r="H78" s="14">
        <v>311</v>
      </c>
    </row>
    <row r="79" spans="1:8" x14ac:dyDescent="0.25">
      <c r="A79" s="15" t="s">
        <v>10</v>
      </c>
      <c r="B79" s="16">
        <v>162</v>
      </c>
      <c r="C79" s="16">
        <v>35</v>
      </c>
      <c r="D79" s="16">
        <v>60</v>
      </c>
      <c r="E79" s="16">
        <v>63</v>
      </c>
      <c r="F79" s="16">
        <v>40</v>
      </c>
      <c r="G79" s="16">
        <v>16</v>
      </c>
      <c r="H79" s="14">
        <v>376</v>
      </c>
    </row>
    <row r="80" spans="1:8" x14ac:dyDescent="0.25">
      <c r="A80" s="15" t="s">
        <v>11</v>
      </c>
      <c r="B80" s="16">
        <v>150</v>
      </c>
      <c r="C80" s="16">
        <v>40</v>
      </c>
      <c r="D80" s="16">
        <v>68</v>
      </c>
      <c r="E80" s="16">
        <v>79</v>
      </c>
      <c r="F80" s="16">
        <v>49</v>
      </c>
      <c r="G80" s="16">
        <v>28</v>
      </c>
      <c r="H80" s="14">
        <v>414</v>
      </c>
    </row>
    <row r="81" spans="1:8" x14ac:dyDescent="0.25">
      <c r="A81" s="15" t="s">
        <v>12</v>
      </c>
      <c r="B81" s="16">
        <v>434</v>
      </c>
      <c r="C81" s="16">
        <v>232</v>
      </c>
      <c r="D81" s="16">
        <v>281</v>
      </c>
      <c r="E81" s="16">
        <v>268</v>
      </c>
      <c r="F81" s="16">
        <v>254</v>
      </c>
      <c r="G81" s="16">
        <v>307</v>
      </c>
      <c r="H81" s="14">
        <v>1776</v>
      </c>
    </row>
    <row r="82" spans="1:8" x14ac:dyDescent="0.25">
      <c r="A82" s="15" t="s">
        <v>13</v>
      </c>
      <c r="B82" s="16">
        <v>15</v>
      </c>
      <c r="C82" s="16">
        <v>18</v>
      </c>
      <c r="D82" s="16">
        <v>21</v>
      </c>
      <c r="E82" s="42" t="s">
        <v>157</v>
      </c>
      <c r="F82" s="42" t="s">
        <v>157</v>
      </c>
      <c r="G82" s="16">
        <v>0</v>
      </c>
      <c r="H82" s="14">
        <v>69</v>
      </c>
    </row>
    <row r="83" spans="1:8" x14ac:dyDescent="0.25">
      <c r="A83" s="17" t="s">
        <v>14</v>
      </c>
      <c r="B83" s="18"/>
      <c r="C83" s="18"/>
      <c r="D83" s="18"/>
      <c r="E83" s="18"/>
      <c r="F83" s="18"/>
      <c r="G83" s="18"/>
      <c r="H83" s="18"/>
    </row>
    <row r="84" spans="1:8" x14ac:dyDescent="0.25">
      <c r="A84" s="19" t="s">
        <v>15</v>
      </c>
      <c r="B84" s="14">
        <v>51</v>
      </c>
      <c r="C84" s="14">
        <v>21</v>
      </c>
      <c r="D84" s="14" t="s">
        <v>157</v>
      </c>
      <c r="E84" s="14">
        <v>11</v>
      </c>
      <c r="F84" s="14" t="s">
        <v>157</v>
      </c>
      <c r="G84" s="14" t="s">
        <v>157</v>
      </c>
      <c r="H84" s="14">
        <v>97</v>
      </c>
    </row>
    <row r="85" spans="1:8" x14ac:dyDescent="0.25">
      <c r="A85" s="15" t="s">
        <v>3</v>
      </c>
      <c r="B85" s="14">
        <v>17</v>
      </c>
      <c r="C85" s="14">
        <v>13</v>
      </c>
      <c r="D85" s="14" t="s">
        <v>157</v>
      </c>
      <c r="E85" s="14" t="s">
        <v>157</v>
      </c>
      <c r="F85" s="14" t="s">
        <v>157</v>
      </c>
      <c r="G85" s="14" t="s">
        <v>157</v>
      </c>
      <c r="H85" s="14">
        <v>45</v>
      </c>
    </row>
    <row r="86" spans="1:8" x14ac:dyDescent="0.25">
      <c r="A86" s="15" t="s">
        <v>4</v>
      </c>
      <c r="B86" s="14" t="s">
        <v>157</v>
      </c>
      <c r="C86" s="14" t="s">
        <v>157</v>
      </c>
      <c r="D86" s="14">
        <v>0</v>
      </c>
      <c r="E86" s="14" t="s">
        <v>157</v>
      </c>
      <c r="F86" s="14" t="s">
        <v>157</v>
      </c>
      <c r="G86" s="14" t="s">
        <v>157</v>
      </c>
      <c r="H86" s="14">
        <v>10</v>
      </c>
    </row>
    <row r="87" spans="1:8" x14ac:dyDescent="0.25">
      <c r="A87" s="15" t="s">
        <v>5</v>
      </c>
      <c r="B87" s="14">
        <v>13</v>
      </c>
      <c r="C87" s="14">
        <v>11</v>
      </c>
      <c r="D87" s="14" t="s">
        <v>157</v>
      </c>
      <c r="E87" s="14" t="s">
        <v>157</v>
      </c>
      <c r="F87" s="14">
        <v>0</v>
      </c>
      <c r="G87" s="14" t="s">
        <v>157</v>
      </c>
      <c r="H87" s="14">
        <v>35</v>
      </c>
    </row>
    <row r="88" spans="1:8" x14ac:dyDescent="0.25">
      <c r="A88" s="15" t="s">
        <v>6</v>
      </c>
      <c r="B88" s="42">
        <v>0</v>
      </c>
      <c r="C88" s="42">
        <v>0</v>
      </c>
      <c r="D88" s="42">
        <v>0</v>
      </c>
      <c r="E88" s="42">
        <v>0</v>
      </c>
      <c r="F88" s="42">
        <v>0</v>
      </c>
      <c r="G88" s="42">
        <v>0</v>
      </c>
      <c r="H88" s="14">
        <v>0</v>
      </c>
    </row>
    <row r="89" spans="1:8" x14ac:dyDescent="0.25">
      <c r="A89" s="15" t="s">
        <v>7</v>
      </c>
      <c r="B89" s="42" t="s">
        <v>157</v>
      </c>
      <c r="C89" s="42">
        <v>0</v>
      </c>
      <c r="D89" s="42">
        <v>0</v>
      </c>
      <c r="E89" s="42" t="s">
        <v>157</v>
      </c>
      <c r="F89" s="42" t="s">
        <v>157</v>
      </c>
      <c r="G89" s="42">
        <v>0</v>
      </c>
      <c r="H89" s="14" t="s">
        <v>157</v>
      </c>
    </row>
    <row r="90" spans="1:8" x14ac:dyDescent="0.25">
      <c r="A90" s="15" t="s">
        <v>8</v>
      </c>
      <c r="B90" s="42" t="s">
        <v>157</v>
      </c>
      <c r="C90" s="42" t="s">
        <v>157</v>
      </c>
      <c r="D90" s="42">
        <v>0</v>
      </c>
      <c r="E90" s="42" t="s">
        <v>157</v>
      </c>
      <c r="F90" s="42">
        <v>0</v>
      </c>
      <c r="G90" s="42" t="s">
        <v>157</v>
      </c>
      <c r="H90" s="14" t="s">
        <v>157</v>
      </c>
    </row>
    <row r="91" spans="1:8" x14ac:dyDescent="0.25">
      <c r="A91" s="15" t="s">
        <v>9</v>
      </c>
      <c r="B91" s="42">
        <v>0</v>
      </c>
      <c r="C91" s="42">
        <v>0</v>
      </c>
      <c r="D91" s="42">
        <v>0</v>
      </c>
      <c r="E91" s="42">
        <v>0</v>
      </c>
      <c r="F91" s="42">
        <v>0</v>
      </c>
      <c r="G91" s="42">
        <v>0</v>
      </c>
      <c r="H91" s="14">
        <v>0</v>
      </c>
    </row>
    <row r="92" spans="1:8" x14ac:dyDescent="0.25">
      <c r="A92" s="15" t="s">
        <v>10</v>
      </c>
      <c r="B92" s="42">
        <v>0</v>
      </c>
      <c r="C92" s="42">
        <v>0</v>
      </c>
      <c r="D92" s="42">
        <v>0</v>
      </c>
      <c r="E92" s="42">
        <v>0</v>
      </c>
      <c r="F92" s="42">
        <v>0</v>
      </c>
      <c r="G92" s="42" t="s">
        <v>157</v>
      </c>
      <c r="H92" s="14" t="s">
        <v>157</v>
      </c>
    </row>
    <row r="93" spans="1:8" x14ac:dyDescent="0.25">
      <c r="A93" s="15" t="s">
        <v>11</v>
      </c>
      <c r="B93" s="42" t="s">
        <v>157</v>
      </c>
      <c r="C93" s="42" t="s">
        <v>157</v>
      </c>
      <c r="D93" s="42">
        <v>0</v>
      </c>
      <c r="E93" s="42" t="s">
        <v>157</v>
      </c>
      <c r="F93" s="42">
        <v>0</v>
      </c>
      <c r="G93" s="42" t="s">
        <v>157</v>
      </c>
      <c r="H93" s="14" t="s">
        <v>157</v>
      </c>
    </row>
    <row r="94" spans="1:8" x14ac:dyDescent="0.25">
      <c r="A94" s="15" t="s">
        <v>12</v>
      </c>
      <c r="B94" s="42">
        <v>11</v>
      </c>
      <c r="C94" s="42">
        <v>10</v>
      </c>
      <c r="D94" s="42" t="s">
        <v>157</v>
      </c>
      <c r="E94" s="42" t="s">
        <v>157</v>
      </c>
      <c r="F94" s="42">
        <v>0</v>
      </c>
      <c r="G94" s="42" t="s">
        <v>157</v>
      </c>
      <c r="H94" s="14">
        <v>28</v>
      </c>
    </row>
    <row r="95" spans="1:8" x14ac:dyDescent="0.25">
      <c r="A95" s="15" t="s">
        <v>13</v>
      </c>
      <c r="B95" s="42">
        <v>34</v>
      </c>
      <c r="C95" s="42" t="s">
        <v>157</v>
      </c>
      <c r="D95" s="42" t="s">
        <v>157</v>
      </c>
      <c r="E95" s="42" t="s">
        <v>157</v>
      </c>
      <c r="F95" s="42" t="s">
        <v>157</v>
      </c>
      <c r="G95" s="42">
        <v>0</v>
      </c>
      <c r="H95" s="14">
        <v>52</v>
      </c>
    </row>
    <row r="96" spans="1:8" x14ac:dyDescent="0.25">
      <c r="A96" s="19" t="s">
        <v>16</v>
      </c>
      <c r="B96" s="14">
        <v>10</v>
      </c>
      <c r="C96" s="14">
        <v>23</v>
      </c>
      <c r="D96" s="14" t="s">
        <v>157</v>
      </c>
      <c r="E96" s="14">
        <v>0</v>
      </c>
      <c r="F96" s="14" t="s">
        <v>157</v>
      </c>
      <c r="G96" s="14" t="s">
        <v>157</v>
      </c>
      <c r="H96" s="14">
        <v>42</v>
      </c>
    </row>
    <row r="97" spans="1:8" x14ac:dyDescent="0.25">
      <c r="A97" s="15" t="s">
        <v>3</v>
      </c>
      <c r="B97" s="14">
        <v>10</v>
      </c>
      <c r="C97" s="14">
        <v>23</v>
      </c>
      <c r="D97" s="14" t="s">
        <v>157</v>
      </c>
      <c r="E97" s="14">
        <v>0</v>
      </c>
      <c r="F97" s="14" t="s">
        <v>157</v>
      </c>
      <c r="G97" s="14" t="s">
        <v>157</v>
      </c>
      <c r="H97" s="14">
        <v>42</v>
      </c>
    </row>
    <row r="98" spans="1:8" x14ac:dyDescent="0.25">
      <c r="A98" s="15" t="s">
        <v>4</v>
      </c>
      <c r="B98" s="14" t="s">
        <v>157</v>
      </c>
      <c r="C98" s="14" t="s">
        <v>157</v>
      </c>
      <c r="D98" s="14" t="s">
        <v>157</v>
      </c>
      <c r="E98" s="14">
        <v>0</v>
      </c>
      <c r="F98" s="14" t="s">
        <v>157</v>
      </c>
      <c r="G98" s="14" t="s">
        <v>157</v>
      </c>
      <c r="H98" s="14">
        <v>15</v>
      </c>
    </row>
    <row r="99" spans="1:8" x14ac:dyDescent="0.25">
      <c r="A99" s="15" t="s">
        <v>5</v>
      </c>
      <c r="B99" s="14" t="s">
        <v>157</v>
      </c>
      <c r="C99" s="14">
        <v>19</v>
      </c>
      <c r="D99" s="14" t="s">
        <v>157</v>
      </c>
      <c r="E99" s="14">
        <v>0</v>
      </c>
      <c r="F99" s="14" t="s">
        <v>157</v>
      </c>
      <c r="G99" s="14">
        <v>0</v>
      </c>
      <c r="H99" s="14">
        <v>27</v>
      </c>
    </row>
    <row r="100" spans="1:8" x14ac:dyDescent="0.25">
      <c r="A100" s="15" t="s">
        <v>6</v>
      </c>
      <c r="B100" s="42" t="s">
        <v>157</v>
      </c>
      <c r="C100" s="42" t="s">
        <v>157</v>
      </c>
      <c r="D100" s="16">
        <v>0</v>
      </c>
      <c r="E100" s="16">
        <v>0</v>
      </c>
      <c r="F100" s="16">
        <v>0</v>
      </c>
      <c r="G100" s="16">
        <v>0</v>
      </c>
      <c r="H100" s="14" t="s">
        <v>157</v>
      </c>
    </row>
    <row r="101" spans="1:8" x14ac:dyDescent="0.25">
      <c r="A101" s="15" t="s">
        <v>7</v>
      </c>
      <c r="B101" s="42" t="s">
        <v>157</v>
      </c>
      <c r="C101" s="42" t="s">
        <v>157</v>
      </c>
      <c r="D101" s="42" t="s">
        <v>157</v>
      </c>
      <c r="E101" s="16">
        <v>0</v>
      </c>
      <c r="F101" s="42" t="s">
        <v>157</v>
      </c>
      <c r="G101" s="42" t="s">
        <v>157</v>
      </c>
      <c r="H101" s="14" t="s">
        <v>157</v>
      </c>
    </row>
    <row r="102" spans="1:8" x14ac:dyDescent="0.25">
      <c r="A102" s="15" t="s">
        <v>8</v>
      </c>
      <c r="B102" s="42" t="s">
        <v>157</v>
      </c>
      <c r="C102" s="42" t="s">
        <v>157</v>
      </c>
      <c r="D102" s="42" t="s">
        <v>157</v>
      </c>
      <c r="E102" s="16">
        <v>0</v>
      </c>
      <c r="F102" s="16">
        <v>0</v>
      </c>
      <c r="G102" s="16">
        <v>0</v>
      </c>
      <c r="H102" s="14" t="s">
        <v>157</v>
      </c>
    </row>
    <row r="103" spans="1:8" x14ac:dyDescent="0.25">
      <c r="A103" s="15" t="s">
        <v>9</v>
      </c>
      <c r="B103" s="42" t="s">
        <v>157</v>
      </c>
      <c r="C103" s="42" t="s">
        <v>157</v>
      </c>
      <c r="D103" s="42" t="s">
        <v>157</v>
      </c>
      <c r="E103" s="16">
        <v>0</v>
      </c>
      <c r="F103" s="42" t="s">
        <v>157</v>
      </c>
      <c r="G103" s="16">
        <v>0</v>
      </c>
      <c r="H103" s="14">
        <v>10</v>
      </c>
    </row>
    <row r="104" spans="1:8" x14ac:dyDescent="0.25">
      <c r="A104" s="15" t="s">
        <v>10</v>
      </c>
      <c r="B104" s="42" t="s">
        <v>157</v>
      </c>
      <c r="C104" s="42" t="s">
        <v>157</v>
      </c>
      <c r="D104" s="42" t="s">
        <v>157</v>
      </c>
      <c r="E104" s="16">
        <v>0</v>
      </c>
      <c r="F104" s="16">
        <v>0</v>
      </c>
      <c r="G104" s="16">
        <v>0</v>
      </c>
      <c r="H104" s="14" t="s">
        <v>157</v>
      </c>
    </row>
    <row r="105" spans="1:8" x14ac:dyDescent="0.25">
      <c r="A105" s="15" t="s">
        <v>11</v>
      </c>
      <c r="B105" s="42" t="s">
        <v>157</v>
      </c>
      <c r="C105" s="42" t="s">
        <v>157</v>
      </c>
      <c r="D105" s="16">
        <v>0</v>
      </c>
      <c r="E105" s="16">
        <v>0</v>
      </c>
      <c r="F105" s="16">
        <v>0</v>
      </c>
      <c r="G105" s="16">
        <v>0</v>
      </c>
      <c r="H105" s="14" t="s">
        <v>157</v>
      </c>
    </row>
    <row r="106" spans="1:8" x14ac:dyDescent="0.25">
      <c r="A106" s="15" t="s">
        <v>12</v>
      </c>
      <c r="B106" s="42" t="s">
        <v>157</v>
      </c>
      <c r="C106" s="16">
        <v>0</v>
      </c>
      <c r="D106" s="16">
        <v>0</v>
      </c>
      <c r="E106" s="16">
        <v>0</v>
      </c>
      <c r="F106" s="16">
        <v>0</v>
      </c>
      <c r="G106" s="16">
        <v>0</v>
      </c>
      <c r="H106" s="14" t="s">
        <v>157</v>
      </c>
    </row>
    <row r="107" spans="1:8" x14ac:dyDescent="0.25">
      <c r="A107" s="15" t="s">
        <v>13</v>
      </c>
      <c r="B107" s="16">
        <v>0</v>
      </c>
      <c r="C107" s="16">
        <v>0</v>
      </c>
      <c r="D107" s="16">
        <v>0</v>
      </c>
      <c r="E107" s="16">
        <v>0</v>
      </c>
      <c r="F107" s="16">
        <v>0</v>
      </c>
      <c r="G107" s="16">
        <v>0</v>
      </c>
      <c r="H107" s="14">
        <v>0</v>
      </c>
    </row>
    <row r="108" spans="1:8" x14ac:dyDescent="0.25">
      <c r="A108" s="13" t="s">
        <v>17</v>
      </c>
      <c r="B108" s="14">
        <v>287</v>
      </c>
      <c r="C108" s="14">
        <v>423</v>
      </c>
      <c r="D108" s="14">
        <v>21</v>
      </c>
      <c r="E108" s="14">
        <v>23</v>
      </c>
      <c r="F108" s="14">
        <v>32</v>
      </c>
      <c r="G108" s="14">
        <v>0</v>
      </c>
      <c r="H108" s="14">
        <v>786</v>
      </c>
    </row>
    <row r="109" spans="1:8" x14ac:dyDescent="0.25">
      <c r="A109" s="15" t="s">
        <v>3</v>
      </c>
      <c r="B109" s="14">
        <v>283</v>
      </c>
      <c r="C109" s="14">
        <v>403</v>
      </c>
      <c r="D109" s="14">
        <v>21</v>
      </c>
      <c r="E109" s="14">
        <v>22</v>
      </c>
      <c r="F109" s="14">
        <v>32</v>
      </c>
      <c r="G109" s="14">
        <v>0</v>
      </c>
      <c r="H109" s="14">
        <v>761</v>
      </c>
    </row>
    <row r="110" spans="1:8" x14ac:dyDescent="0.25">
      <c r="A110" s="15" t="s">
        <v>4</v>
      </c>
      <c r="B110" s="14" t="s">
        <v>157</v>
      </c>
      <c r="C110" s="14" t="s">
        <v>157</v>
      </c>
      <c r="D110" s="14">
        <v>0</v>
      </c>
      <c r="E110" s="14">
        <v>0</v>
      </c>
      <c r="F110" s="14">
        <v>0</v>
      </c>
      <c r="G110" s="14">
        <v>0</v>
      </c>
      <c r="H110" s="14">
        <v>16</v>
      </c>
    </row>
    <row r="111" spans="1:8" x14ac:dyDescent="0.25">
      <c r="A111" s="15" t="s">
        <v>5</v>
      </c>
      <c r="B111" s="14">
        <v>276</v>
      </c>
      <c r="C111" s="14">
        <v>394</v>
      </c>
      <c r="D111" s="14">
        <v>21</v>
      </c>
      <c r="E111" s="14">
        <v>22</v>
      </c>
      <c r="F111" s="14">
        <v>32</v>
      </c>
      <c r="G111" s="14">
        <v>0</v>
      </c>
      <c r="H111" s="14">
        <v>745</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42" t="s">
        <v>157</v>
      </c>
      <c r="D113" s="16">
        <v>0</v>
      </c>
      <c r="E113" s="16">
        <v>0</v>
      </c>
      <c r="F113" s="16">
        <v>0</v>
      </c>
      <c r="G113" s="16">
        <v>0</v>
      </c>
      <c r="H113" s="14" t="s">
        <v>157</v>
      </c>
    </row>
    <row r="114" spans="1:8" x14ac:dyDescent="0.25">
      <c r="A114" s="15" t="s">
        <v>8</v>
      </c>
      <c r="B114" s="42" t="s">
        <v>157</v>
      </c>
      <c r="C114" s="42" t="s">
        <v>157</v>
      </c>
      <c r="D114" s="16">
        <v>0</v>
      </c>
      <c r="E114" s="16">
        <v>0</v>
      </c>
      <c r="F114" s="16">
        <v>0</v>
      </c>
      <c r="G114" s="16">
        <v>0</v>
      </c>
      <c r="H114" s="14">
        <v>13</v>
      </c>
    </row>
    <row r="115" spans="1:8" x14ac:dyDescent="0.25">
      <c r="A115" s="15" t="s">
        <v>9</v>
      </c>
      <c r="B115" s="16">
        <v>10</v>
      </c>
      <c r="C115" s="16">
        <v>19</v>
      </c>
      <c r="D115" s="42" t="s">
        <v>157</v>
      </c>
      <c r="E115" s="42" t="s">
        <v>157</v>
      </c>
      <c r="F115" s="42" t="s">
        <v>157</v>
      </c>
      <c r="G115" s="16">
        <v>0</v>
      </c>
      <c r="H115" s="14">
        <v>32</v>
      </c>
    </row>
    <row r="116" spans="1:8" x14ac:dyDescent="0.25">
      <c r="A116" s="15" t="s">
        <v>10</v>
      </c>
      <c r="B116" s="16">
        <v>16</v>
      </c>
      <c r="C116" s="16">
        <v>25</v>
      </c>
      <c r="D116" s="42" t="s">
        <v>157</v>
      </c>
      <c r="E116" s="42" t="s">
        <v>157</v>
      </c>
      <c r="F116" s="42" t="s">
        <v>157</v>
      </c>
      <c r="G116" s="16">
        <v>0</v>
      </c>
      <c r="H116" s="14">
        <v>50</v>
      </c>
    </row>
    <row r="117" spans="1:8" x14ac:dyDescent="0.25">
      <c r="A117" s="15" t="s">
        <v>11</v>
      </c>
      <c r="B117" s="16">
        <v>21</v>
      </c>
      <c r="C117" s="16">
        <v>28</v>
      </c>
      <c r="D117" s="16">
        <v>0</v>
      </c>
      <c r="E117" s="42" t="s">
        <v>157</v>
      </c>
      <c r="F117" s="42" t="s">
        <v>157</v>
      </c>
      <c r="G117" s="16">
        <v>0</v>
      </c>
      <c r="H117" s="14">
        <v>51</v>
      </c>
    </row>
    <row r="118" spans="1:8" x14ac:dyDescent="0.25">
      <c r="A118" s="15" t="s">
        <v>12</v>
      </c>
      <c r="B118" s="16">
        <v>229</v>
      </c>
      <c r="C118" s="16">
        <v>322</v>
      </c>
      <c r="D118" s="16">
        <v>18</v>
      </c>
      <c r="E118" s="16">
        <v>16</v>
      </c>
      <c r="F118" s="16">
        <v>27</v>
      </c>
      <c r="G118" s="16">
        <v>0</v>
      </c>
      <c r="H118" s="14">
        <v>612</v>
      </c>
    </row>
    <row r="119" spans="1:8" x14ac:dyDescent="0.25">
      <c r="A119" s="15" t="s">
        <v>13</v>
      </c>
      <c r="B119" s="42" t="s">
        <v>157</v>
      </c>
      <c r="C119" s="16">
        <v>20</v>
      </c>
      <c r="D119" s="16">
        <v>0</v>
      </c>
      <c r="E119" s="42" t="s">
        <v>157</v>
      </c>
      <c r="F119" s="16">
        <v>0</v>
      </c>
      <c r="G119" s="16">
        <v>0</v>
      </c>
      <c r="H119" s="14">
        <v>25</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17234</v>
      </c>
      <c r="C133" s="14">
        <v>8252</v>
      </c>
      <c r="D133" s="14">
        <v>8423</v>
      </c>
      <c r="E133" s="14">
        <v>4804</v>
      </c>
      <c r="F133" s="14">
        <v>6563</v>
      </c>
      <c r="G133" s="14">
        <v>4998</v>
      </c>
      <c r="H133" s="14">
        <v>50274</v>
      </c>
    </row>
    <row r="134" spans="1:8" x14ac:dyDescent="0.25">
      <c r="A134" s="15" t="s">
        <v>3</v>
      </c>
      <c r="B134" s="14">
        <v>17200</v>
      </c>
      <c r="C134" s="14">
        <v>8223</v>
      </c>
      <c r="D134" s="14">
        <v>8381</v>
      </c>
      <c r="E134" s="14">
        <v>4783</v>
      </c>
      <c r="F134" s="14">
        <v>6510</v>
      </c>
      <c r="G134" s="14">
        <v>4975</v>
      </c>
      <c r="H134" s="14">
        <v>50072</v>
      </c>
    </row>
    <row r="135" spans="1:8" x14ac:dyDescent="0.25">
      <c r="A135" s="15" t="s">
        <v>4</v>
      </c>
      <c r="B135" s="14">
        <v>3359</v>
      </c>
      <c r="C135" s="14">
        <v>1756</v>
      </c>
      <c r="D135" s="14">
        <v>1570</v>
      </c>
      <c r="E135" s="14">
        <v>923</v>
      </c>
      <c r="F135" s="14">
        <v>1333</v>
      </c>
      <c r="G135" s="14">
        <v>1102</v>
      </c>
      <c r="H135" s="14">
        <v>10043</v>
      </c>
    </row>
    <row r="136" spans="1:8" x14ac:dyDescent="0.25">
      <c r="A136" s="15" t="s">
        <v>5</v>
      </c>
      <c r="B136" s="14">
        <v>13841</v>
      </c>
      <c r="C136" s="14">
        <v>6467</v>
      </c>
      <c r="D136" s="14">
        <v>6811</v>
      </c>
      <c r="E136" s="14">
        <v>3860</v>
      </c>
      <c r="F136" s="14">
        <v>5177</v>
      </c>
      <c r="G136" s="14">
        <v>3873</v>
      </c>
      <c r="H136" s="14">
        <v>40029</v>
      </c>
    </row>
    <row r="137" spans="1:8" x14ac:dyDescent="0.25">
      <c r="A137" s="15" t="s">
        <v>6</v>
      </c>
      <c r="B137" s="16">
        <v>22</v>
      </c>
      <c r="C137" s="16">
        <v>19</v>
      </c>
      <c r="D137" s="16">
        <v>10</v>
      </c>
      <c r="E137" s="16">
        <v>16</v>
      </c>
      <c r="F137" s="42" t="s">
        <v>157</v>
      </c>
      <c r="G137" s="42" t="s">
        <v>157</v>
      </c>
      <c r="H137" s="14">
        <v>84</v>
      </c>
    </row>
    <row r="138" spans="1:8" x14ac:dyDescent="0.25">
      <c r="A138" s="15" t="s">
        <v>7</v>
      </c>
      <c r="B138" s="16">
        <v>1110</v>
      </c>
      <c r="C138" s="16">
        <v>626</v>
      </c>
      <c r="D138" s="16">
        <v>505</v>
      </c>
      <c r="E138" s="16">
        <v>326</v>
      </c>
      <c r="F138" s="16">
        <v>458</v>
      </c>
      <c r="G138" s="16">
        <v>393</v>
      </c>
      <c r="H138" s="14">
        <v>3418</v>
      </c>
    </row>
    <row r="139" spans="1:8" x14ac:dyDescent="0.25">
      <c r="A139" s="15" t="s">
        <v>8</v>
      </c>
      <c r="B139" s="16">
        <v>2227</v>
      </c>
      <c r="C139" s="16">
        <v>1111</v>
      </c>
      <c r="D139" s="16">
        <v>1055</v>
      </c>
      <c r="E139" s="16">
        <v>581</v>
      </c>
      <c r="F139" s="16">
        <v>867</v>
      </c>
      <c r="G139" s="16">
        <v>700</v>
      </c>
      <c r="H139" s="14">
        <v>6541</v>
      </c>
    </row>
    <row r="140" spans="1:8" x14ac:dyDescent="0.25">
      <c r="A140" s="15" t="s">
        <v>9</v>
      </c>
      <c r="B140" s="16">
        <v>3105</v>
      </c>
      <c r="C140" s="16">
        <v>1481</v>
      </c>
      <c r="D140" s="16">
        <v>1449</v>
      </c>
      <c r="E140" s="16">
        <v>826</v>
      </c>
      <c r="F140" s="16">
        <v>1231</v>
      </c>
      <c r="G140" s="16">
        <v>817</v>
      </c>
      <c r="H140" s="14">
        <v>8909</v>
      </c>
    </row>
    <row r="141" spans="1:8" x14ac:dyDescent="0.25">
      <c r="A141" s="15" t="s">
        <v>10</v>
      </c>
      <c r="B141" s="16">
        <v>3491</v>
      </c>
      <c r="C141" s="16">
        <v>1624</v>
      </c>
      <c r="D141" s="16">
        <v>1646</v>
      </c>
      <c r="E141" s="16">
        <v>901</v>
      </c>
      <c r="F141" s="16">
        <v>1224</v>
      </c>
      <c r="G141" s="16">
        <v>888</v>
      </c>
      <c r="H141" s="14">
        <v>9774</v>
      </c>
    </row>
    <row r="142" spans="1:8" x14ac:dyDescent="0.25">
      <c r="A142" s="15" t="s">
        <v>11</v>
      </c>
      <c r="B142" s="16">
        <v>3494</v>
      </c>
      <c r="C142" s="16">
        <v>1634</v>
      </c>
      <c r="D142" s="16">
        <v>1770</v>
      </c>
      <c r="E142" s="16">
        <v>1016</v>
      </c>
      <c r="F142" s="16">
        <v>1200</v>
      </c>
      <c r="G142" s="16">
        <v>947</v>
      </c>
      <c r="H142" s="14">
        <v>10061</v>
      </c>
    </row>
    <row r="143" spans="1:8" x14ac:dyDescent="0.25">
      <c r="A143" s="15" t="s">
        <v>12</v>
      </c>
      <c r="B143" s="16">
        <v>3751</v>
      </c>
      <c r="C143" s="16">
        <v>1728</v>
      </c>
      <c r="D143" s="16">
        <v>1946</v>
      </c>
      <c r="E143" s="16">
        <v>1117</v>
      </c>
      <c r="F143" s="16">
        <v>1522</v>
      </c>
      <c r="G143" s="16">
        <v>1221</v>
      </c>
      <c r="H143" s="14">
        <v>11285</v>
      </c>
    </row>
    <row r="144" spans="1:8" x14ac:dyDescent="0.25">
      <c r="A144" s="15" t="s">
        <v>13</v>
      </c>
      <c r="B144" s="16">
        <v>34</v>
      </c>
      <c r="C144" s="16">
        <v>29</v>
      </c>
      <c r="D144" s="16">
        <v>42</v>
      </c>
      <c r="E144" s="16">
        <v>21</v>
      </c>
      <c r="F144" s="16">
        <v>53</v>
      </c>
      <c r="G144" s="16">
        <v>23</v>
      </c>
      <c r="H144" s="14">
        <v>202</v>
      </c>
    </row>
    <row r="145" spans="1:8" x14ac:dyDescent="0.25">
      <c r="A145" s="17" t="s">
        <v>14</v>
      </c>
      <c r="B145" s="18"/>
      <c r="C145" s="18"/>
      <c r="D145" s="18"/>
      <c r="E145" s="18"/>
      <c r="F145" s="18"/>
      <c r="G145" s="18"/>
      <c r="H145" s="18"/>
    </row>
    <row r="146" spans="1:8" x14ac:dyDescent="0.25">
      <c r="A146" s="19" t="s">
        <v>15</v>
      </c>
      <c r="B146" s="14">
        <v>1014</v>
      </c>
      <c r="C146" s="14">
        <v>563</v>
      </c>
      <c r="D146" s="14">
        <v>563</v>
      </c>
      <c r="E146" s="14">
        <v>531</v>
      </c>
      <c r="F146" s="14">
        <v>334</v>
      </c>
      <c r="G146" s="14">
        <v>347</v>
      </c>
      <c r="H146" s="14">
        <v>3352</v>
      </c>
    </row>
    <row r="147" spans="1:8" x14ac:dyDescent="0.25">
      <c r="A147" s="15" t="s">
        <v>3</v>
      </c>
      <c r="B147" s="14">
        <v>979</v>
      </c>
      <c r="C147" s="14">
        <v>555</v>
      </c>
      <c r="D147" s="14">
        <v>559</v>
      </c>
      <c r="E147" s="14">
        <v>526</v>
      </c>
      <c r="F147" s="14">
        <v>331</v>
      </c>
      <c r="G147" s="14">
        <v>347</v>
      </c>
      <c r="H147" s="14">
        <v>3297</v>
      </c>
    </row>
    <row r="148" spans="1:8" x14ac:dyDescent="0.25">
      <c r="A148" s="15" t="s">
        <v>4</v>
      </c>
      <c r="B148" s="14">
        <v>440</v>
      </c>
      <c r="C148" s="14">
        <v>235</v>
      </c>
      <c r="D148" s="14">
        <v>272</v>
      </c>
      <c r="E148" s="14">
        <v>255</v>
      </c>
      <c r="F148" s="14">
        <v>201</v>
      </c>
      <c r="G148" s="14">
        <v>175</v>
      </c>
      <c r="H148" s="14">
        <v>1578</v>
      </c>
    </row>
    <row r="149" spans="1:8" x14ac:dyDescent="0.25">
      <c r="A149" s="15" t="s">
        <v>5</v>
      </c>
      <c r="B149" s="14">
        <v>539</v>
      </c>
      <c r="C149" s="14">
        <v>320</v>
      </c>
      <c r="D149" s="14">
        <v>287</v>
      </c>
      <c r="E149" s="14">
        <v>271</v>
      </c>
      <c r="F149" s="14">
        <v>130</v>
      </c>
      <c r="G149" s="14">
        <v>172</v>
      </c>
      <c r="H149" s="14">
        <v>1719</v>
      </c>
    </row>
    <row r="150" spans="1:8" x14ac:dyDescent="0.25">
      <c r="A150" s="15" t="s">
        <v>6</v>
      </c>
      <c r="B150" s="42" t="s">
        <v>157</v>
      </c>
      <c r="C150" s="42" t="s">
        <v>157</v>
      </c>
      <c r="D150" s="42" t="s">
        <v>157</v>
      </c>
      <c r="E150" s="42" t="s">
        <v>157</v>
      </c>
      <c r="F150" s="42" t="s">
        <v>157</v>
      </c>
      <c r="G150" s="42" t="s">
        <v>157</v>
      </c>
      <c r="H150" s="14">
        <v>25</v>
      </c>
    </row>
    <row r="151" spans="1:8" x14ac:dyDescent="0.25">
      <c r="A151" s="15" t="s">
        <v>7</v>
      </c>
      <c r="B151" s="16">
        <v>190</v>
      </c>
      <c r="C151" s="16">
        <v>101</v>
      </c>
      <c r="D151" s="16">
        <v>109</v>
      </c>
      <c r="E151" s="16">
        <v>124</v>
      </c>
      <c r="F151" s="16">
        <v>88</v>
      </c>
      <c r="G151" s="16">
        <v>79</v>
      </c>
      <c r="H151" s="14">
        <v>691</v>
      </c>
    </row>
    <row r="152" spans="1:8" x14ac:dyDescent="0.25">
      <c r="A152" s="15" t="s">
        <v>8</v>
      </c>
      <c r="B152" s="16">
        <v>244</v>
      </c>
      <c r="C152" s="16">
        <v>130</v>
      </c>
      <c r="D152" s="16">
        <v>159</v>
      </c>
      <c r="E152" s="16">
        <v>124</v>
      </c>
      <c r="F152" s="16">
        <v>111</v>
      </c>
      <c r="G152" s="16">
        <v>94</v>
      </c>
      <c r="H152" s="14">
        <v>862</v>
      </c>
    </row>
    <row r="153" spans="1:8" x14ac:dyDescent="0.25">
      <c r="A153" s="15" t="s">
        <v>9</v>
      </c>
      <c r="B153" s="16">
        <v>252</v>
      </c>
      <c r="C153" s="16">
        <v>120</v>
      </c>
      <c r="D153" s="16">
        <v>125</v>
      </c>
      <c r="E153" s="16">
        <v>145</v>
      </c>
      <c r="F153" s="16">
        <v>72</v>
      </c>
      <c r="G153" s="16">
        <v>69</v>
      </c>
      <c r="H153" s="14">
        <v>783</v>
      </c>
    </row>
    <row r="154" spans="1:8" x14ac:dyDescent="0.25">
      <c r="A154" s="15" t="s">
        <v>10</v>
      </c>
      <c r="B154" s="16">
        <v>171</v>
      </c>
      <c r="C154" s="16">
        <v>104</v>
      </c>
      <c r="D154" s="16">
        <v>93</v>
      </c>
      <c r="E154" s="16">
        <v>75</v>
      </c>
      <c r="F154" s="16">
        <v>35</v>
      </c>
      <c r="G154" s="16">
        <v>60</v>
      </c>
      <c r="H154" s="14">
        <v>538</v>
      </c>
    </row>
    <row r="155" spans="1:8" x14ac:dyDescent="0.25">
      <c r="A155" s="15" t="s">
        <v>11</v>
      </c>
      <c r="B155" s="16">
        <v>101</v>
      </c>
      <c r="C155" s="16">
        <v>71</v>
      </c>
      <c r="D155" s="16">
        <v>65</v>
      </c>
      <c r="E155" s="16">
        <v>45</v>
      </c>
      <c r="F155" s="16">
        <v>23</v>
      </c>
      <c r="G155" s="16">
        <v>37</v>
      </c>
      <c r="H155" s="14">
        <v>342</v>
      </c>
    </row>
    <row r="156" spans="1:8" x14ac:dyDescent="0.25">
      <c r="A156" s="15" t="s">
        <v>12</v>
      </c>
      <c r="B156" s="16">
        <v>15</v>
      </c>
      <c r="C156" s="16">
        <v>25</v>
      </c>
      <c r="D156" s="42" t="s">
        <v>157</v>
      </c>
      <c r="E156" s="42" t="s">
        <v>157</v>
      </c>
      <c r="F156" s="16">
        <v>0</v>
      </c>
      <c r="G156" s="42" t="s">
        <v>157</v>
      </c>
      <c r="H156" s="14">
        <v>56</v>
      </c>
    </row>
    <row r="157" spans="1:8" x14ac:dyDescent="0.25">
      <c r="A157" s="15" t="s">
        <v>13</v>
      </c>
      <c r="B157" s="16">
        <v>35</v>
      </c>
      <c r="C157" s="42" t="s">
        <v>157</v>
      </c>
      <c r="D157" s="42" t="s">
        <v>157</v>
      </c>
      <c r="E157" s="42" t="s">
        <v>157</v>
      </c>
      <c r="F157" s="42" t="s">
        <v>157</v>
      </c>
      <c r="G157" s="16">
        <v>0</v>
      </c>
      <c r="H157" s="14">
        <v>55</v>
      </c>
    </row>
    <row r="158" spans="1:8" x14ac:dyDescent="0.25">
      <c r="A158" s="19" t="s">
        <v>16</v>
      </c>
      <c r="B158" s="14">
        <v>576</v>
      </c>
      <c r="C158" s="14">
        <v>846</v>
      </c>
      <c r="D158" s="14">
        <v>357</v>
      </c>
      <c r="E158" s="14">
        <v>0</v>
      </c>
      <c r="F158" s="14">
        <v>92</v>
      </c>
      <c r="G158" s="14">
        <v>164</v>
      </c>
      <c r="H158" s="14">
        <v>2035</v>
      </c>
    </row>
    <row r="159" spans="1:8" x14ac:dyDescent="0.25">
      <c r="A159" s="15" t="s">
        <v>3</v>
      </c>
      <c r="B159" s="14">
        <v>576</v>
      </c>
      <c r="C159" s="14">
        <v>846</v>
      </c>
      <c r="D159" s="14">
        <v>357</v>
      </c>
      <c r="E159" s="14">
        <v>0</v>
      </c>
      <c r="F159" s="14">
        <v>92</v>
      </c>
      <c r="G159" s="14">
        <v>164</v>
      </c>
      <c r="H159" s="14">
        <v>2035</v>
      </c>
    </row>
    <row r="160" spans="1:8" x14ac:dyDescent="0.25">
      <c r="A160" s="15" t="s">
        <v>4</v>
      </c>
      <c r="B160" s="14">
        <v>234</v>
      </c>
      <c r="C160" s="14">
        <v>307</v>
      </c>
      <c r="D160" s="14">
        <v>120</v>
      </c>
      <c r="E160" s="14">
        <v>0</v>
      </c>
      <c r="F160" s="14">
        <v>61</v>
      </c>
      <c r="G160" s="14">
        <v>55</v>
      </c>
      <c r="H160" s="14">
        <v>777</v>
      </c>
    </row>
    <row r="161" spans="1:8" x14ac:dyDescent="0.25">
      <c r="A161" s="15" t="s">
        <v>5</v>
      </c>
      <c r="B161" s="14">
        <v>342</v>
      </c>
      <c r="C161" s="14">
        <v>539</v>
      </c>
      <c r="D161" s="14">
        <v>237</v>
      </c>
      <c r="E161" s="14">
        <v>0</v>
      </c>
      <c r="F161" s="14">
        <v>31</v>
      </c>
      <c r="G161" s="14">
        <v>109</v>
      </c>
      <c r="H161" s="14">
        <v>1258</v>
      </c>
    </row>
    <row r="162" spans="1:8" x14ac:dyDescent="0.25">
      <c r="A162" s="15" t="s">
        <v>6</v>
      </c>
      <c r="B162" s="42" t="s">
        <v>157</v>
      </c>
      <c r="C162" s="42" t="s">
        <v>157</v>
      </c>
      <c r="D162" s="16">
        <v>0</v>
      </c>
      <c r="E162" s="16">
        <v>0</v>
      </c>
      <c r="F162" s="42" t="s">
        <v>157</v>
      </c>
      <c r="G162" s="42" t="s">
        <v>157</v>
      </c>
      <c r="H162" s="14">
        <v>12</v>
      </c>
    </row>
    <row r="163" spans="1:8" x14ac:dyDescent="0.25">
      <c r="A163" s="15" t="s">
        <v>7</v>
      </c>
      <c r="B163" s="16">
        <v>104</v>
      </c>
      <c r="C163" s="16">
        <v>125</v>
      </c>
      <c r="D163" s="16">
        <v>50</v>
      </c>
      <c r="E163" s="16">
        <v>0</v>
      </c>
      <c r="F163" s="16">
        <v>28</v>
      </c>
      <c r="G163" s="16">
        <v>23</v>
      </c>
      <c r="H163" s="14">
        <v>330</v>
      </c>
    </row>
    <row r="164" spans="1:8" x14ac:dyDescent="0.25">
      <c r="A164" s="15" t="s">
        <v>8</v>
      </c>
      <c r="B164" s="16">
        <v>128</v>
      </c>
      <c r="C164" s="16">
        <v>177</v>
      </c>
      <c r="D164" s="16">
        <v>70</v>
      </c>
      <c r="E164" s="16">
        <v>0</v>
      </c>
      <c r="F164" s="16">
        <v>32</v>
      </c>
      <c r="G164" s="16">
        <v>28</v>
      </c>
      <c r="H164" s="14">
        <v>435</v>
      </c>
    </row>
    <row r="165" spans="1:8" x14ac:dyDescent="0.25">
      <c r="A165" s="15" t="s">
        <v>9</v>
      </c>
      <c r="B165" s="16">
        <v>169</v>
      </c>
      <c r="C165" s="16">
        <v>216</v>
      </c>
      <c r="D165" s="16">
        <v>93</v>
      </c>
      <c r="E165" s="16">
        <v>0</v>
      </c>
      <c r="F165" s="16">
        <v>19</v>
      </c>
      <c r="G165" s="16">
        <v>37</v>
      </c>
      <c r="H165" s="14">
        <v>534</v>
      </c>
    </row>
    <row r="166" spans="1:8" x14ac:dyDescent="0.25">
      <c r="A166" s="15" t="s">
        <v>10</v>
      </c>
      <c r="B166" s="16">
        <v>103</v>
      </c>
      <c r="C166" s="16">
        <v>183</v>
      </c>
      <c r="D166" s="16">
        <v>79</v>
      </c>
      <c r="E166" s="16">
        <v>0</v>
      </c>
      <c r="F166" s="16">
        <v>11</v>
      </c>
      <c r="G166" s="16">
        <v>32</v>
      </c>
      <c r="H166" s="14">
        <v>408</v>
      </c>
    </row>
    <row r="167" spans="1:8" x14ac:dyDescent="0.25">
      <c r="A167" s="15" t="s">
        <v>11</v>
      </c>
      <c r="B167" s="16">
        <v>69</v>
      </c>
      <c r="C167" s="16">
        <v>140</v>
      </c>
      <c r="D167" s="16">
        <v>61</v>
      </c>
      <c r="E167" s="16">
        <v>0</v>
      </c>
      <c r="F167" s="42" t="s">
        <v>157</v>
      </c>
      <c r="G167" s="16">
        <v>29</v>
      </c>
      <c r="H167" s="14">
        <v>300</v>
      </c>
    </row>
    <row r="168" spans="1:8" x14ac:dyDescent="0.25">
      <c r="A168" s="15" t="s">
        <v>12</v>
      </c>
      <c r="B168" s="42" t="s">
        <v>157</v>
      </c>
      <c r="C168" s="16">
        <v>0</v>
      </c>
      <c r="D168" s="42" t="s">
        <v>157</v>
      </c>
      <c r="E168" s="16">
        <v>0</v>
      </c>
      <c r="F168" s="16">
        <v>0</v>
      </c>
      <c r="G168" s="16">
        <v>11</v>
      </c>
      <c r="H168" s="14">
        <v>16</v>
      </c>
    </row>
    <row r="169" spans="1:8" x14ac:dyDescent="0.25">
      <c r="A169" s="15" t="s">
        <v>13</v>
      </c>
      <c r="B169" s="16">
        <v>0</v>
      </c>
      <c r="C169" s="16">
        <v>0</v>
      </c>
      <c r="D169" s="16">
        <v>0</v>
      </c>
      <c r="E169" s="16">
        <v>0</v>
      </c>
      <c r="F169" s="16">
        <v>0</v>
      </c>
      <c r="G169" s="16">
        <v>0</v>
      </c>
      <c r="H169" s="14">
        <v>0</v>
      </c>
    </row>
    <row r="170" spans="1:8" x14ac:dyDescent="0.25">
      <c r="A170" s="13" t="s">
        <v>17</v>
      </c>
      <c r="B170" s="14">
        <v>1218</v>
      </c>
      <c r="C170" s="14">
        <v>2075</v>
      </c>
      <c r="D170" s="14">
        <v>240</v>
      </c>
      <c r="E170" s="14">
        <v>486</v>
      </c>
      <c r="F170" s="14">
        <v>250</v>
      </c>
      <c r="G170" s="14">
        <v>11</v>
      </c>
      <c r="H170" s="14">
        <v>4280</v>
      </c>
    </row>
    <row r="171" spans="1:8" x14ac:dyDescent="0.25">
      <c r="A171" s="15" t="s">
        <v>3</v>
      </c>
      <c r="B171" s="14">
        <v>1214</v>
      </c>
      <c r="C171" s="14">
        <v>2048</v>
      </c>
      <c r="D171" s="14">
        <v>240</v>
      </c>
      <c r="E171" s="14">
        <v>485</v>
      </c>
      <c r="F171" s="14">
        <v>250</v>
      </c>
      <c r="G171" s="14">
        <v>11</v>
      </c>
      <c r="H171" s="14">
        <v>4248</v>
      </c>
    </row>
    <row r="172" spans="1:8" x14ac:dyDescent="0.25">
      <c r="A172" s="15" t="s">
        <v>4</v>
      </c>
      <c r="B172" s="14">
        <v>171</v>
      </c>
      <c r="C172" s="14">
        <v>368</v>
      </c>
      <c r="D172" s="14">
        <v>52</v>
      </c>
      <c r="E172" s="14">
        <v>125</v>
      </c>
      <c r="F172" s="14">
        <v>38</v>
      </c>
      <c r="G172" s="14" t="s">
        <v>157</v>
      </c>
      <c r="H172" s="14">
        <v>759</v>
      </c>
    </row>
    <row r="173" spans="1:8" x14ac:dyDescent="0.25">
      <c r="A173" s="15" t="s">
        <v>5</v>
      </c>
      <c r="B173" s="14">
        <v>1043</v>
      </c>
      <c r="C173" s="14">
        <v>1680</v>
      </c>
      <c r="D173" s="14">
        <v>188</v>
      </c>
      <c r="E173" s="14">
        <v>360</v>
      </c>
      <c r="F173" s="14">
        <v>212</v>
      </c>
      <c r="G173" s="14" t="s">
        <v>157</v>
      </c>
      <c r="H173" s="14">
        <v>3489</v>
      </c>
    </row>
    <row r="174" spans="1:8" x14ac:dyDescent="0.25">
      <c r="A174" s="15" t="s">
        <v>6</v>
      </c>
      <c r="B174" s="16">
        <v>0</v>
      </c>
      <c r="C174" s="42" t="s">
        <v>157</v>
      </c>
      <c r="D174" s="42" t="s">
        <v>157</v>
      </c>
      <c r="E174" s="42" t="s">
        <v>157</v>
      </c>
      <c r="F174" s="16">
        <v>0</v>
      </c>
      <c r="G174" s="42" t="s">
        <v>157</v>
      </c>
      <c r="H174" s="14" t="s">
        <v>157</v>
      </c>
    </row>
    <row r="175" spans="1:8" x14ac:dyDescent="0.25">
      <c r="A175" s="15" t="s">
        <v>7</v>
      </c>
      <c r="B175" s="16">
        <v>48</v>
      </c>
      <c r="C175" s="16">
        <v>136</v>
      </c>
      <c r="D175" s="16">
        <v>16</v>
      </c>
      <c r="E175" s="16">
        <v>55</v>
      </c>
      <c r="F175" s="16">
        <v>10</v>
      </c>
      <c r="G175" s="42" t="s">
        <v>157</v>
      </c>
      <c r="H175" s="14">
        <v>266</v>
      </c>
    </row>
    <row r="176" spans="1:8" x14ac:dyDescent="0.25">
      <c r="A176" s="15" t="s">
        <v>8</v>
      </c>
      <c r="B176" s="16">
        <v>123</v>
      </c>
      <c r="C176" s="16">
        <v>228</v>
      </c>
      <c r="D176" s="16">
        <v>35</v>
      </c>
      <c r="E176" s="16">
        <v>68</v>
      </c>
      <c r="F176" s="16">
        <v>28</v>
      </c>
      <c r="G176" s="42" t="s">
        <v>157</v>
      </c>
      <c r="H176" s="14">
        <v>485</v>
      </c>
    </row>
    <row r="177" spans="1:8" x14ac:dyDescent="0.25">
      <c r="A177" s="15" t="s">
        <v>9</v>
      </c>
      <c r="B177" s="16">
        <v>207</v>
      </c>
      <c r="C177" s="16">
        <v>341</v>
      </c>
      <c r="D177" s="16">
        <v>51</v>
      </c>
      <c r="E177" s="16">
        <v>81</v>
      </c>
      <c r="F177" s="16">
        <v>46</v>
      </c>
      <c r="G177" s="42" t="s">
        <v>157</v>
      </c>
      <c r="H177" s="14">
        <v>727</v>
      </c>
    </row>
    <row r="178" spans="1:8" x14ac:dyDescent="0.25">
      <c r="A178" s="15" t="s">
        <v>10</v>
      </c>
      <c r="B178" s="16">
        <v>219</v>
      </c>
      <c r="C178" s="16">
        <v>376</v>
      </c>
      <c r="D178" s="16">
        <v>57</v>
      </c>
      <c r="E178" s="16">
        <v>96</v>
      </c>
      <c r="F178" s="16">
        <v>47</v>
      </c>
      <c r="G178" s="42" t="s">
        <v>157</v>
      </c>
      <c r="H178" s="14">
        <v>799</v>
      </c>
    </row>
    <row r="179" spans="1:8" x14ac:dyDescent="0.25">
      <c r="A179" s="15" t="s">
        <v>11</v>
      </c>
      <c r="B179" s="16">
        <v>252</v>
      </c>
      <c r="C179" s="16">
        <v>384</v>
      </c>
      <c r="D179" s="16">
        <v>44</v>
      </c>
      <c r="E179" s="16">
        <v>87</v>
      </c>
      <c r="F179" s="16">
        <v>61</v>
      </c>
      <c r="G179" s="42" t="s">
        <v>157</v>
      </c>
      <c r="H179" s="14">
        <v>829</v>
      </c>
    </row>
    <row r="180" spans="1:8" x14ac:dyDescent="0.25">
      <c r="A180" s="15" t="s">
        <v>12</v>
      </c>
      <c r="B180" s="16">
        <v>365</v>
      </c>
      <c r="C180" s="16">
        <v>579</v>
      </c>
      <c r="D180" s="16">
        <v>36</v>
      </c>
      <c r="E180" s="16">
        <v>96</v>
      </c>
      <c r="F180" s="16">
        <v>58</v>
      </c>
      <c r="G180" s="16">
        <v>0</v>
      </c>
      <c r="H180" s="14">
        <v>1134</v>
      </c>
    </row>
    <row r="181" spans="1:8" x14ac:dyDescent="0.25">
      <c r="A181" s="15" t="s">
        <v>13</v>
      </c>
      <c r="B181" s="42" t="s">
        <v>157</v>
      </c>
      <c r="C181" s="16">
        <v>27</v>
      </c>
      <c r="D181" s="16">
        <v>0</v>
      </c>
      <c r="E181" s="42" t="s">
        <v>157</v>
      </c>
      <c r="F181" s="16">
        <v>0</v>
      </c>
      <c r="G181" s="16">
        <v>0</v>
      </c>
      <c r="H181" s="14">
        <v>32</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1400</v>
      </c>
      <c r="C195" s="14">
        <v>1981</v>
      </c>
      <c r="D195" s="14">
        <v>548</v>
      </c>
      <c r="E195" s="14">
        <v>790</v>
      </c>
      <c r="F195" s="14">
        <v>815</v>
      </c>
      <c r="G195" s="14">
        <v>813</v>
      </c>
      <c r="H195" s="14">
        <v>6347</v>
      </c>
    </row>
    <row r="196" spans="1:8" x14ac:dyDescent="0.25">
      <c r="A196" s="15" t="s">
        <v>3</v>
      </c>
      <c r="B196" s="14">
        <v>1399</v>
      </c>
      <c r="C196" s="14">
        <v>1979</v>
      </c>
      <c r="D196" s="14">
        <v>548</v>
      </c>
      <c r="E196" s="14">
        <v>790</v>
      </c>
      <c r="F196" s="14">
        <v>814</v>
      </c>
      <c r="G196" s="14">
        <v>813</v>
      </c>
      <c r="H196" s="14">
        <v>6343</v>
      </c>
    </row>
    <row r="197" spans="1:8" x14ac:dyDescent="0.25">
      <c r="A197" s="15" t="s">
        <v>4</v>
      </c>
      <c r="B197" s="21">
        <v>217</v>
      </c>
      <c r="C197" s="21">
        <v>445</v>
      </c>
      <c r="D197" s="21">
        <v>171</v>
      </c>
      <c r="E197" s="21">
        <v>324</v>
      </c>
      <c r="F197" s="21">
        <v>271</v>
      </c>
      <c r="G197" s="21">
        <v>227</v>
      </c>
      <c r="H197" s="14">
        <v>1655</v>
      </c>
    </row>
    <row r="198" spans="1:8" x14ac:dyDescent="0.25">
      <c r="A198" s="15" t="s">
        <v>5</v>
      </c>
      <c r="B198" s="21">
        <v>1182</v>
      </c>
      <c r="C198" s="21">
        <v>1534</v>
      </c>
      <c r="D198" s="21">
        <v>377</v>
      </c>
      <c r="E198" s="21">
        <v>466</v>
      </c>
      <c r="F198" s="21">
        <v>543</v>
      </c>
      <c r="G198" s="21">
        <v>586</v>
      </c>
      <c r="H198" s="14">
        <v>4688</v>
      </c>
    </row>
    <row r="199" spans="1:8" x14ac:dyDescent="0.25">
      <c r="A199" s="15" t="s">
        <v>6</v>
      </c>
      <c r="B199" s="42" t="s">
        <v>157</v>
      </c>
      <c r="C199" s="42" t="s">
        <v>157</v>
      </c>
      <c r="D199" s="42" t="s">
        <v>157</v>
      </c>
      <c r="E199" s="16">
        <v>11</v>
      </c>
      <c r="F199" s="16">
        <v>10</v>
      </c>
      <c r="G199" s="42" t="s">
        <v>157</v>
      </c>
      <c r="H199" s="14">
        <v>44</v>
      </c>
    </row>
    <row r="200" spans="1:8" x14ac:dyDescent="0.25">
      <c r="A200" s="15" t="s">
        <v>7</v>
      </c>
      <c r="B200" s="16">
        <v>84</v>
      </c>
      <c r="C200" s="16">
        <v>187</v>
      </c>
      <c r="D200" s="16">
        <v>66</v>
      </c>
      <c r="E200" s="16">
        <v>143</v>
      </c>
      <c r="F200" s="16">
        <v>121</v>
      </c>
      <c r="G200" s="16">
        <v>87</v>
      </c>
      <c r="H200" s="14">
        <v>688</v>
      </c>
    </row>
    <row r="201" spans="1:8" x14ac:dyDescent="0.25">
      <c r="A201" s="15" t="s">
        <v>8</v>
      </c>
      <c r="B201" s="16">
        <v>128</v>
      </c>
      <c r="C201" s="16">
        <v>252</v>
      </c>
      <c r="D201" s="16">
        <v>102</v>
      </c>
      <c r="E201" s="16">
        <v>170</v>
      </c>
      <c r="F201" s="16">
        <v>140</v>
      </c>
      <c r="G201" s="16">
        <v>131</v>
      </c>
      <c r="H201" s="14">
        <v>923</v>
      </c>
    </row>
    <row r="202" spans="1:8" x14ac:dyDescent="0.25">
      <c r="A202" s="15" t="s">
        <v>9</v>
      </c>
      <c r="B202" s="16">
        <v>297</v>
      </c>
      <c r="C202" s="16">
        <v>389</v>
      </c>
      <c r="D202" s="16">
        <v>112</v>
      </c>
      <c r="E202" s="16">
        <v>167</v>
      </c>
      <c r="F202" s="16">
        <v>149</v>
      </c>
      <c r="G202" s="16">
        <v>155</v>
      </c>
      <c r="H202" s="14">
        <v>1269</v>
      </c>
    </row>
    <row r="203" spans="1:8" x14ac:dyDescent="0.25">
      <c r="A203" s="15" t="s">
        <v>10</v>
      </c>
      <c r="B203" s="16">
        <v>318</v>
      </c>
      <c r="C203" s="16">
        <v>448</v>
      </c>
      <c r="D203" s="16">
        <v>93</v>
      </c>
      <c r="E203" s="16">
        <v>142</v>
      </c>
      <c r="F203" s="16">
        <v>144</v>
      </c>
      <c r="G203" s="16">
        <v>161</v>
      </c>
      <c r="H203" s="14">
        <v>1306</v>
      </c>
    </row>
    <row r="204" spans="1:8" x14ac:dyDescent="0.25">
      <c r="A204" s="15" t="s">
        <v>11</v>
      </c>
      <c r="B204" s="16">
        <v>328</v>
      </c>
      <c r="C204" s="16">
        <v>417</v>
      </c>
      <c r="D204" s="16">
        <v>91</v>
      </c>
      <c r="E204" s="16">
        <v>108</v>
      </c>
      <c r="F204" s="16">
        <v>141</v>
      </c>
      <c r="G204" s="16">
        <v>157</v>
      </c>
      <c r="H204" s="14">
        <v>1242</v>
      </c>
    </row>
    <row r="205" spans="1:8" x14ac:dyDescent="0.25">
      <c r="A205" s="15" t="s">
        <v>12</v>
      </c>
      <c r="B205" s="16">
        <v>239</v>
      </c>
      <c r="C205" s="16">
        <v>280</v>
      </c>
      <c r="D205" s="16">
        <v>81</v>
      </c>
      <c r="E205" s="16">
        <v>49</v>
      </c>
      <c r="F205" s="16">
        <v>109</v>
      </c>
      <c r="G205" s="16">
        <v>113</v>
      </c>
      <c r="H205" s="14">
        <v>871</v>
      </c>
    </row>
    <row r="206" spans="1:8" x14ac:dyDescent="0.25">
      <c r="A206" s="15" t="s">
        <v>13</v>
      </c>
      <c r="B206" s="42" t="s">
        <v>157</v>
      </c>
      <c r="C206" s="42" t="s">
        <v>157</v>
      </c>
      <c r="D206" s="16">
        <v>0</v>
      </c>
      <c r="E206" s="16">
        <v>0</v>
      </c>
      <c r="F206" s="42" t="s">
        <v>157</v>
      </c>
      <c r="G206" s="16">
        <v>0</v>
      </c>
      <c r="H206" s="14" t="s">
        <v>157</v>
      </c>
    </row>
    <row r="207" spans="1:8" x14ac:dyDescent="0.25">
      <c r="A207" s="20" t="s">
        <v>90</v>
      </c>
      <c r="B207" s="16">
        <v>1400</v>
      </c>
      <c r="C207" s="16">
        <v>1981</v>
      </c>
      <c r="D207" s="16">
        <v>548</v>
      </c>
      <c r="E207" s="16">
        <v>790</v>
      </c>
      <c r="F207" s="16">
        <v>815</v>
      </c>
      <c r="G207" s="16">
        <v>813</v>
      </c>
      <c r="H207" s="14">
        <v>6347</v>
      </c>
    </row>
    <row r="208" spans="1:8" x14ac:dyDescent="0.25">
      <c r="A208" s="22" t="s">
        <v>85</v>
      </c>
      <c r="B208" s="16">
        <v>1134</v>
      </c>
      <c r="C208" s="16">
        <v>1538</v>
      </c>
      <c r="D208" s="16">
        <v>391</v>
      </c>
      <c r="E208" s="16">
        <v>496</v>
      </c>
      <c r="F208" s="16">
        <v>339</v>
      </c>
      <c r="G208" s="16">
        <v>584</v>
      </c>
      <c r="H208" s="14">
        <v>4482</v>
      </c>
    </row>
    <row r="209" spans="1:8" x14ac:dyDescent="0.25">
      <c r="A209" s="22" t="s">
        <v>59</v>
      </c>
      <c r="B209" s="16">
        <v>156</v>
      </c>
      <c r="C209" s="16">
        <v>190</v>
      </c>
      <c r="D209" s="16">
        <v>122</v>
      </c>
      <c r="E209" s="16">
        <v>249</v>
      </c>
      <c r="F209" s="16">
        <v>368</v>
      </c>
      <c r="G209" s="16">
        <v>70</v>
      </c>
      <c r="H209" s="14">
        <v>1155</v>
      </c>
    </row>
    <row r="210" spans="1:8" x14ac:dyDescent="0.25">
      <c r="A210" s="22" t="s">
        <v>86</v>
      </c>
      <c r="B210" s="16">
        <v>110</v>
      </c>
      <c r="C210" s="16">
        <v>253</v>
      </c>
      <c r="D210" s="16">
        <v>35</v>
      </c>
      <c r="E210" s="16">
        <v>45</v>
      </c>
      <c r="F210" s="16">
        <v>108</v>
      </c>
      <c r="G210" s="16">
        <v>159</v>
      </c>
      <c r="H210" s="14">
        <v>710</v>
      </c>
    </row>
    <row r="211" spans="1:8" x14ac:dyDescent="0.25">
      <c r="A211" s="10" t="s">
        <v>91</v>
      </c>
      <c r="B211" s="9"/>
      <c r="C211" s="9"/>
      <c r="D211" s="9"/>
      <c r="E211" s="9"/>
      <c r="F211" s="9"/>
      <c r="G211" s="9"/>
      <c r="H211" s="9"/>
    </row>
    <row r="212" spans="1:8" x14ac:dyDescent="0.25">
      <c r="A212" s="20" t="s">
        <v>92</v>
      </c>
      <c r="B212" s="14">
        <v>7902</v>
      </c>
      <c r="C212" s="14">
        <v>5207</v>
      </c>
      <c r="D212" s="14">
        <v>3926</v>
      </c>
      <c r="E212" s="14">
        <v>2105</v>
      </c>
      <c r="F212" s="14">
        <v>2879</v>
      </c>
      <c r="G212" s="14">
        <v>2632</v>
      </c>
      <c r="H212" s="14">
        <v>24651</v>
      </c>
    </row>
    <row r="213" spans="1:8" x14ac:dyDescent="0.25">
      <c r="A213" s="15" t="s">
        <v>3</v>
      </c>
      <c r="B213" s="14">
        <v>7902</v>
      </c>
      <c r="C213" s="14">
        <v>5207</v>
      </c>
      <c r="D213" s="14">
        <v>3926</v>
      </c>
      <c r="E213" s="14">
        <v>2105</v>
      </c>
      <c r="F213" s="14">
        <v>2879</v>
      </c>
      <c r="G213" s="14">
        <v>2632</v>
      </c>
      <c r="H213" s="14">
        <v>24651</v>
      </c>
    </row>
    <row r="214" spans="1:8" x14ac:dyDescent="0.25">
      <c r="A214" s="15" t="s">
        <v>4</v>
      </c>
      <c r="B214" s="14">
        <v>6532</v>
      </c>
      <c r="C214" s="14">
        <v>4004</v>
      </c>
      <c r="D214" s="14">
        <v>3027</v>
      </c>
      <c r="E214" s="14">
        <v>1652</v>
      </c>
      <c r="F214" s="14">
        <v>2239</v>
      </c>
      <c r="G214" s="14">
        <v>1892</v>
      </c>
      <c r="H214" s="14">
        <v>19346</v>
      </c>
    </row>
    <row r="215" spans="1:8" x14ac:dyDescent="0.25">
      <c r="A215" s="15" t="s">
        <v>5</v>
      </c>
      <c r="B215" s="14">
        <v>1370</v>
      </c>
      <c r="C215" s="14">
        <v>1203</v>
      </c>
      <c r="D215" s="14">
        <v>899</v>
      </c>
      <c r="E215" s="14">
        <v>453</v>
      </c>
      <c r="F215" s="14">
        <v>640</v>
      </c>
      <c r="G215" s="14">
        <v>740</v>
      </c>
      <c r="H215" s="14">
        <v>5305</v>
      </c>
    </row>
    <row r="216" spans="1:8" x14ac:dyDescent="0.25">
      <c r="A216" s="15" t="s">
        <v>6</v>
      </c>
      <c r="B216" s="16">
        <v>801</v>
      </c>
      <c r="C216" s="16">
        <v>606</v>
      </c>
      <c r="D216" s="16">
        <v>436</v>
      </c>
      <c r="E216" s="16">
        <v>280</v>
      </c>
      <c r="F216" s="16">
        <v>325</v>
      </c>
      <c r="G216" s="16">
        <v>285</v>
      </c>
      <c r="H216" s="14">
        <v>2733</v>
      </c>
    </row>
    <row r="217" spans="1:8" x14ac:dyDescent="0.25">
      <c r="A217" s="15" t="s">
        <v>7</v>
      </c>
      <c r="B217" s="16">
        <v>3728</v>
      </c>
      <c r="C217" s="16">
        <v>2240</v>
      </c>
      <c r="D217" s="16">
        <v>1744</v>
      </c>
      <c r="E217" s="16">
        <v>884</v>
      </c>
      <c r="F217" s="16">
        <v>1247</v>
      </c>
      <c r="G217" s="16">
        <v>1060</v>
      </c>
      <c r="H217" s="14">
        <v>10903</v>
      </c>
    </row>
    <row r="218" spans="1:8" x14ac:dyDescent="0.25">
      <c r="A218" s="15" t="s">
        <v>8</v>
      </c>
      <c r="B218" s="16">
        <v>2003</v>
      </c>
      <c r="C218" s="16">
        <v>1158</v>
      </c>
      <c r="D218" s="16">
        <v>847</v>
      </c>
      <c r="E218" s="16">
        <v>488</v>
      </c>
      <c r="F218" s="16">
        <v>667</v>
      </c>
      <c r="G218" s="16">
        <v>547</v>
      </c>
      <c r="H218" s="14">
        <v>5710</v>
      </c>
    </row>
    <row r="219" spans="1:8" x14ac:dyDescent="0.25">
      <c r="A219" s="15" t="s">
        <v>9</v>
      </c>
      <c r="B219" s="16">
        <v>586</v>
      </c>
      <c r="C219" s="16">
        <v>467</v>
      </c>
      <c r="D219" s="16">
        <v>355</v>
      </c>
      <c r="E219" s="16">
        <v>179</v>
      </c>
      <c r="F219" s="16">
        <v>229</v>
      </c>
      <c r="G219" s="16">
        <v>259</v>
      </c>
      <c r="H219" s="14">
        <v>2075</v>
      </c>
    </row>
    <row r="220" spans="1:8" x14ac:dyDescent="0.25">
      <c r="A220" s="15" t="s">
        <v>10</v>
      </c>
      <c r="B220" s="16">
        <v>387</v>
      </c>
      <c r="C220" s="16">
        <v>344</v>
      </c>
      <c r="D220" s="16">
        <v>236</v>
      </c>
      <c r="E220" s="16">
        <v>127</v>
      </c>
      <c r="F220" s="16">
        <v>200</v>
      </c>
      <c r="G220" s="16">
        <v>227</v>
      </c>
      <c r="H220" s="14">
        <v>1521</v>
      </c>
    </row>
    <row r="221" spans="1:8" x14ac:dyDescent="0.25">
      <c r="A221" s="15" t="s">
        <v>11</v>
      </c>
      <c r="B221" s="16">
        <v>190</v>
      </c>
      <c r="C221" s="16">
        <v>210</v>
      </c>
      <c r="D221" s="16">
        <v>172</v>
      </c>
      <c r="E221" s="16">
        <v>65</v>
      </c>
      <c r="F221" s="16">
        <v>108</v>
      </c>
      <c r="G221" s="16">
        <v>135</v>
      </c>
      <c r="H221" s="14">
        <v>880</v>
      </c>
    </row>
    <row r="222" spans="1:8" x14ac:dyDescent="0.25">
      <c r="A222" s="15" t="s">
        <v>12</v>
      </c>
      <c r="B222" s="16">
        <v>207</v>
      </c>
      <c r="C222" s="16">
        <v>182</v>
      </c>
      <c r="D222" s="16">
        <v>136</v>
      </c>
      <c r="E222" s="16">
        <v>82</v>
      </c>
      <c r="F222" s="16">
        <v>103</v>
      </c>
      <c r="G222" s="16">
        <v>119</v>
      </c>
      <c r="H222" s="14">
        <v>829</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1218</v>
      </c>
      <c r="C225" s="14">
        <v>1064</v>
      </c>
      <c r="D225" s="14">
        <v>398</v>
      </c>
      <c r="E225" s="14">
        <v>398</v>
      </c>
      <c r="F225" s="14">
        <v>463</v>
      </c>
      <c r="G225" s="14">
        <v>340</v>
      </c>
      <c r="H225" s="14">
        <v>3881</v>
      </c>
    </row>
    <row r="226" spans="1:8" x14ac:dyDescent="0.25">
      <c r="A226" s="24" t="s">
        <v>24</v>
      </c>
      <c r="B226" s="14">
        <v>1193</v>
      </c>
      <c r="C226" s="14">
        <v>1003</v>
      </c>
      <c r="D226" s="14">
        <v>390</v>
      </c>
      <c r="E226" s="14">
        <v>390</v>
      </c>
      <c r="F226" s="14">
        <v>454</v>
      </c>
      <c r="G226" s="14">
        <v>340</v>
      </c>
      <c r="H226" s="14">
        <v>3770</v>
      </c>
    </row>
    <row r="227" spans="1:8" x14ac:dyDescent="0.25">
      <c r="A227" s="25" t="s">
        <v>25</v>
      </c>
      <c r="B227" s="14">
        <v>1165</v>
      </c>
      <c r="C227" s="14">
        <v>961</v>
      </c>
      <c r="D227" s="14">
        <v>385</v>
      </c>
      <c r="E227" s="14">
        <v>385</v>
      </c>
      <c r="F227" s="14">
        <v>450</v>
      </c>
      <c r="G227" s="14">
        <v>333</v>
      </c>
      <c r="H227" s="14">
        <v>3679</v>
      </c>
    </row>
    <row r="228" spans="1:8" x14ac:dyDescent="0.25">
      <c r="A228" s="25" t="s">
        <v>26</v>
      </c>
      <c r="B228" s="14">
        <v>28</v>
      </c>
      <c r="C228" s="14">
        <v>42</v>
      </c>
      <c r="D228" s="14" t="s">
        <v>157</v>
      </c>
      <c r="E228" s="14" t="s">
        <v>157</v>
      </c>
      <c r="F228" s="14" t="s">
        <v>157</v>
      </c>
      <c r="G228" s="14" t="s">
        <v>157</v>
      </c>
      <c r="H228" s="14">
        <v>91</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25</v>
      </c>
      <c r="C231" s="14">
        <v>61</v>
      </c>
      <c r="D231" s="14" t="s">
        <v>157</v>
      </c>
      <c r="E231" s="14" t="s">
        <v>157</v>
      </c>
      <c r="F231" s="14" t="s">
        <v>157</v>
      </c>
      <c r="G231" s="14">
        <v>0</v>
      </c>
      <c r="H231" s="14">
        <v>111</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579</v>
      </c>
      <c r="C234" s="14">
        <v>423</v>
      </c>
      <c r="D234" s="14">
        <v>419</v>
      </c>
      <c r="E234" s="14">
        <v>419</v>
      </c>
      <c r="F234" s="14">
        <v>432</v>
      </c>
      <c r="G234" s="14">
        <v>298</v>
      </c>
      <c r="H234" s="14">
        <v>2570</v>
      </c>
    </row>
    <row r="235" spans="1:8" x14ac:dyDescent="0.25">
      <c r="A235" s="28" t="s">
        <v>24</v>
      </c>
      <c r="B235" s="14">
        <v>558</v>
      </c>
      <c r="C235" s="14">
        <v>382</v>
      </c>
      <c r="D235" s="14">
        <v>395</v>
      </c>
      <c r="E235" s="14">
        <v>395</v>
      </c>
      <c r="F235" s="14">
        <v>432</v>
      </c>
      <c r="G235" s="14">
        <v>298</v>
      </c>
      <c r="H235" s="14">
        <v>2460</v>
      </c>
    </row>
    <row r="236" spans="1:8" x14ac:dyDescent="0.25">
      <c r="A236" s="29" t="s">
        <v>25</v>
      </c>
      <c r="B236" s="14">
        <v>558</v>
      </c>
      <c r="C236" s="14">
        <v>342</v>
      </c>
      <c r="D236" s="14">
        <v>386</v>
      </c>
      <c r="E236" s="14">
        <v>386</v>
      </c>
      <c r="F236" s="14">
        <v>432</v>
      </c>
      <c r="G236" s="14">
        <v>197</v>
      </c>
      <c r="H236" s="14">
        <v>2301</v>
      </c>
    </row>
    <row r="237" spans="1:8" x14ac:dyDescent="0.25">
      <c r="A237" s="29" t="s">
        <v>26</v>
      </c>
      <c r="B237" s="14">
        <v>0</v>
      </c>
      <c r="C237" s="14">
        <v>40</v>
      </c>
      <c r="D237" s="14" t="s">
        <v>157</v>
      </c>
      <c r="E237" s="14" t="s">
        <v>157</v>
      </c>
      <c r="F237" s="14">
        <v>0</v>
      </c>
      <c r="G237" s="14">
        <v>101</v>
      </c>
      <c r="H237" s="14">
        <v>159</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21</v>
      </c>
      <c r="C240" s="14">
        <v>41</v>
      </c>
      <c r="D240" s="14">
        <v>24</v>
      </c>
      <c r="E240" s="14">
        <v>24</v>
      </c>
      <c r="F240" s="14">
        <v>0</v>
      </c>
      <c r="G240" s="14">
        <v>0</v>
      </c>
      <c r="H240" s="14">
        <v>110</v>
      </c>
    </row>
    <row r="241" spans="1:8" x14ac:dyDescent="0.25">
      <c r="A241" s="10" t="s">
        <v>32</v>
      </c>
      <c r="B241" s="9"/>
      <c r="C241" s="9"/>
      <c r="D241" s="9"/>
      <c r="E241" s="9"/>
      <c r="F241" s="9"/>
      <c r="G241" s="9"/>
      <c r="H241" s="9"/>
    </row>
    <row r="242" spans="1:8" x14ac:dyDescent="0.25">
      <c r="A242" s="23" t="s">
        <v>33</v>
      </c>
      <c r="B242" s="14">
        <v>4307</v>
      </c>
      <c r="C242" s="14">
        <v>2879</v>
      </c>
      <c r="D242" s="14">
        <v>1264</v>
      </c>
      <c r="E242" s="14">
        <v>1264</v>
      </c>
      <c r="F242" s="14">
        <v>1743</v>
      </c>
      <c r="G242" s="14">
        <v>1314</v>
      </c>
      <c r="H242" s="14">
        <v>12771</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396</v>
      </c>
      <c r="C245" s="14">
        <v>0</v>
      </c>
      <c r="D245" s="14">
        <v>0</v>
      </c>
      <c r="E245" s="14">
        <v>0</v>
      </c>
      <c r="F245" s="14">
        <v>0</v>
      </c>
      <c r="G245" s="14">
        <v>0</v>
      </c>
      <c r="H245" s="14">
        <v>396</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0</v>
      </c>
      <c r="C248" s="14">
        <v>0</v>
      </c>
      <c r="D248" s="14">
        <v>0</v>
      </c>
      <c r="E248" s="14">
        <v>0</v>
      </c>
      <c r="F248" s="14">
        <v>0</v>
      </c>
      <c r="G248" s="14">
        <v>0</v>
      </c>
      <c r="H248" s="14">
        <v>0</v>
      </c>
    </row>
    <row r="249" spans="1:8" x14ac:dyDescent="0.25">
      <c r="A249" s="35" t="s">
        <v>19</v>
      </c>
      <c r="B249" s="14">
        <v>0</v>
      </c>
      <c r="C249" s="14">
        <v>0</v>
      </c>
      <c r="D249" s="14">
        <v>0</v>
      </c>
      <c r="E249" s="14">
        <v>0</v>
      </c>
      <c r="F249" s="14">
        <v>0</v>
      </c>
      <c r="G249" s="14">
        <v>0</v>
      </c>
      <c r="H249" s="14">
        <v>0</v>
      </c>
    </row>
    <row r="250" spans="1:8" x14ac:dyDescent="0.25">
      <c r="A250" s="33" t="s">
        <v>88</v>
      </c>
      <c r="B250" s="14">
        <v>2995446</v>
      </c>
      <c r="C250" s="14">
        <v>1417299</v>
      </c>
      <c r="D250" s="14">
        <v>1457906</v>
      </c>
      <c r="E250" s="14">
        <v>776963</v>
      </c>
      <c r="F250" s="14">
        <v>1119120</v>
      </c>
      <c r="G250" s="14">
        <v>796897</v>
      </c>
      <c r="H250" s="14">
        <v>8563631</v>
      </c>
    </row>
    <row r="251" spans="1:8" x14ac:dyDescent="0.25">
      <c r="A251" s="10" t="s">
        <v>93</v>
      </c>
      <c r="B251" s="9"/>
      <c r="C251" s="9"/>
      <c r="D251" s="9"/>
      <c r="E251" s="9"/>
      <c r="F251" s="9"/>
      <c r="G251" s="9"/>
      <c r="H251" s="9"/>
    </row>
    <row r="252" spans="1:8" x14ac:dyDescent="0.25">
      <c r="A252" s="20" t="s">
        <v>38</v>
      </c>
      <c r="B252" s="14">
        <v>41796</v>
      </c>
      <c r="C252" s="14">
        <v>26104</v>
      </c>
      <c r="D252" s="14">
        <v>19466</v>
      </c>
      <c r="E252" s="14">
        <v>12257</v>
      </c>
      <c r="F252" s="14">
        <v>15429</v>
      </c>
      <c r="G252" s="14">
        <v>12532</v>
      </c>
      <c r="H252" s="14">
        <v>127584</v>
      </c>
    </row>
    <row r="253" spans="1:8" x14ac:dyDescent="0.25">
      <c r="A253" s="15" t="s">
        <v>39</v>
      </c>
      <c r="B253" s="14">
        <v>31974.5</v>
      </c>
      <c r="C253" s="14">
        <v>20211.833333333332</v>
      </c>
      <c r="D253" s="14">
        <v>15047</v>
      </c>
      <c r="E253" s="14">
        <v>9292</v>
      </c>
      <c r="F253" s="14">
        <v>11789</v>
      </c>
      <c r="G253" s="14">
        <v>9612</v>
      </c>
      <c r="H253" s="14">
        <v>97926.333333333328</v>
      </c>
    </row>
    <row r="254" spans="1:8" x14ac:dyDescent="0.25">
      <c r="A254" s="15" t="s">
        <v>40</v>
      </c>
      <c r="B254" s="14">
        <v>12130.5</v>
      </c>
      <c r="C254" s="14">
        <v>7508.833333333333</v>
      </c>
      <c r="D254" s="14">
        <v>5585</v>
      </c>
      <c r="E254" s="14">
        <v>3511</v>
      </c>
      <c r="F254" s="14">
        <v>4573</v>
      </c>
      <c r="G254" s="14">
        <v>3792</v>
      </c>
      <c r="H254" s="14">
        <v>37100.333333333328</v>
      </c>
    </row>
    <row r="255" spans="1:8" x14ac:dyDescent="0.25">
      <c r="A255" s="15" t="s">
        <v>5</v>
      </c>
      <c r="B255" s="14">
        <v>19844</v>
      </c>
      <c r="C255" s="14">
        <v>12703</v>
      </c>
      <c r="D255" s="14">
        <v>9462</v>
      </c>
      <c r="E255" s="14">
        <v>5781</v>
      </c>
      <c r="F255" s="14">
        <v>7216</v>
      </c>
      <c r="G255" s="14">
        <v>5820</v>
      </c>
      <c r="H255" s="14">
        <v>60826</v>
      </c>
    </row>
    <row r="256" spans="1:8" x14ac:dyDescent="0.25">
      <c r="A256" s="15" t="s">
        <v>41</v>
      </c>
      <c r="B256" s="14">
        <v>989.5</v>
      </c>
      <c r="C256" s="14">
        <v>587.83333333333337</v>
      </c>
      <c r="D256" s="14">
        <v>430</v>
      </c>
      <c r="E256" s="14">
        <v>302</v>
      </c>
      <c r="F256" s="14">
        <v>382</v>
      </c>
      <c r="G256" s="14">
        <v>308</v>
      </c>
      <c r="H256" s="14">
        <v>2999.3333333333335</v>
      </c>
    </row>
    <row r="257" spans="1:8" x14ac:dyDescent="0.25">
      <c r="A257" s="15" t="s">
        <v>42</v>
      </c>
      <c r="B257" s="16">
        <v>5937</v>
      </c>
      <c r="C257" s="16">
        <v>3527</v>
      </c>
      <c r="D257" s="16">
        <v>2580</v>
      </c>
      <c r="E257" s="16">
        <v>1812</v>
      </c>
      <c r="F257" s="16">
        <v>2292</v>
      </c>
      <c r="G257" s="16">
        <v>1848</v>
      </c>
      <c r="H257" s="14">
        <v>17996</v>
      </c>
    </row>
    <row r="258" spans="1:8" x14ac:dyDescent="0.25">
      <c r="A258" s="15" t="s">
        <v>7</v>
      </c>
      <c r="B258" s="16">
        <v>5762</v>
      </c>
      <c r="C258" s="16">
        <v>3559</v>
      </c>
      <c r="D258" s="16">
        <v>2656</v>
      </c>
      <c r="E258" s="16">
        <v>1652</v>
      </c>
      <c r="F258" s="16">
        <v>2122</v>
      </c>
      <c r="G258" s="16">
        <v>1786</v>
      </c>
      <c r="H258" s="14">
        <v>17537</v>
      </c>
    </row>
    <row r="259" spans="1:8" x14ac:dyDescent="0.25">
      <c r="A259" s="15" t="s">
        <v>8</v>
      </c>
      <c r="B259" s="16">
        <v>5379</v>
      </c>
      <c r="C259" s="16">
        <v>3362</v>
      </c>
      <c r="D259" s="16">
        <v>2499</v>
      </c>
      <c r="E259" s="16">
        <v>1557</v>
      </c>
      <c r="F259" s="16">
        <v>2069</v>
      </c>
      <c r="G259" s="16">
        <v>1698</v>
      </c>
      <c r="H259" s="14">
        <v>16564</v>
      </c>
    </row>
    <row r="260" spans="1:8" x14ac:dyDescent="0.25">
      <c r="A260" s="15" t="s">
        <v>9</v>
      </c>
      <c r="B260" s="16">
        <v>5212</v>
      </c>
      <c r="C260" s="16">
        <v>3341</v>
      </c>
      <c r="D260" s="16">
        <v>2470</v>
      </c>
      <c r="E260" s="16">
        <v>1559</v>
      </c>
      <c r="F260" s="16">
        <v>1948</v>
      </c>
      <c r="G260" s="16">
        <v>1549</v>
      </c>
      <c r="H260" s="14">
        <v>16079</v>
      </c>
    </row>
    <row r="261" spans="1:8" x14ac:dyDescent="0.25">
      <c r="A261" s="15" t="s">
        <v>10</v>
      </c>
      <c r="B261" s="16">
        <v>5078</v>
      </c>
      <c r="C261" s="16">
        <v>3255</v>
      </c>
      <c r="D261" s="16">
        <v>2394</v>
      </c>
      <c r="E261" s="16">
        <v>1458</v>
      </c>
      <c r="F261" s="16">
        <v>1822</v>
      </c>
      <c r="G261" s="16">
        <v>1515</v>
      </c>
      <c r="H261" s="14">
        <v>15522</v>
      </c>
    </row>
    <row r="262" spans="1:8" x14ac:dyDescent="0.25">
      <c r="A262" s="15" t="s">
        <v>11</v>
      </c>
      <c r="B262" s="16">
        <v>4821</v>
      </c>
      <c r="C262" s="16">
        <v>3058</v>
      </c>
      <c r="D262" s="16">
        <v>2355</v>
      </c>
      <c r="E262" s="16">
        <v>1415</v>
      </c>
      <c r="F262" s="16">
        <v>1675</v>
      </c>
      <c r="G262" s="16">
        <v>1404</v>
      </c>
      <c r="H262" s="14">
        <v>14728</v>
      </c>
    </row>
    <row r="263" spans="1:8" x14ac:dyDescent="0.25">
      <c r="A263" s="15" t="s">
        <v>12</v>
      </c>
      <c r="B263" s="16">
        <v>4733</v>
      </c>
      <c r="C263" s="16">
        <v>3049</v>
      </c>
      <c r="D263" s="16">
        <v>2243</v>
      </c>
      <c r="E263" s="16">
        <v>1349</v>
      </c>
      <c r="F263" s="16">
        <v>1771</v>
      </c>
      <c r="G263" s="16">
        <v>1352</v>
      </c>
      <c r="H263" s="14">
        <v>14497</v>
      </c>
    </row>
    <row r="264" spans="1:8" x14ac:dyDescent="0.25">
      <c r="A264" s="15" t="s">
        <v>13</v>
      </c>
      <c r="B264" s="16">
        <v>4874</v>
      </c>
      <c r="C264" s="16">
        <v>2953</v>
      </c>
      <c r="D264" s="16">
        <v>2269</v>
      </c>
      <c r="E264" s="16">
        <v>1455</v>
      </c>
      <c r="F264" s="16">
        <v>1730</v>
      </c>
      <c r="G264" s="16">
        <v>1380</v>
      </c>
      <c r="H264" s="14">
        <v>14661</v>
      </c>
    </row>
    <row r="265" spans="1:8" x14ac:dyDescent="0.25">
      <c r="A265" s="20" t="s">
        <v>43</v>
      </c>
      <c r="B265" s="16">
        <v>568531</v>
      </c>
      <c r="C265" s="16">
        <v>238047</v>
      </c>
      <c r="D265" s="16">
        <v>192522</v>
      </c>
      <c r="E265" s="16">
        <v>0</v>
      </c>
      <c r="F265" s="16">
        <v>0</v>
      </c>
      <c r="G265" s="16">
        <v>0</v>
      </c>
      <c r="H265" s="14">
        <v>999100</v>
      </c>
    </row>
    <row r="266" spans="1:8" x14ac:dyDescent="0.25">
      <c r="A266" s="10" t="s">
        <v>44</v>
      </c>
      <c r="B266" s="9"/>
      <c r="C266" s="9"/>
      <c r="D266" s="9"/>
      <c r="E266" s="9"/>
      <c r="F266" s="9"/>
      <c r="G266" s="9"/>
      <c r="H266" s="9"/>
    </row>
    <row r="267" spans="1:8" x14ac:dyDescent="0.25">
      <c r="A267" s="36" t="s">
        <v>45</v>
      </c>
      <c r="B267" s="37">
        <v>5717.25</v>
      </c>
      <c r="C267" s="37">
        <v>3024</v>
      </c>
      <c r="D267" s="37">
        <v>2693.25</v>
      </c>
      <c r="E267" s="37">
        <v>1562.75</v>
      </c>
      <c r="F267" s="37">
        <v>2297.75</v>
      </c>
      <c r="G267" s="37">
        <v>1914.5</v>
      </c>
      <c r="H267" s="14">
        <v>17209.5</v>
      </c>
    </row>
    <row r="268" spans="1:8" x14ac:dyDescent="0.25">
      <c r="A268" s="36" t="s">
        <v>46</v>
      </c>
      <c r="B268" s="37">
        <v>161</v>
      </c>
      <c r="C268" s="37">
        <v>49</v>
      </c>
      <c r="D268" s="37">
        <v>54.25</v>
      </c>
      <c r="E268" s="37">
        <v>52.5</v>
      </c>
      <c r="F268" s="37">
        <v>35</v>
      </c>
      <c r="G268" s="37">
        <v>14</v>
      </c>
      <c r="H268" s="14">
        <v>365.75</v>
      </c>
    </row>
    <row r="269" spans="1:8" x14ac:dyDescent="0.25">
      <c r="A269" s="36" t="s">
        <v>47</v>
      </c>
      <c r="B269" s="37">
        <v>13003</v>
      </c>
      <c r="C269" s="37">
        <v>6135</v>
      </c>
      <c r="D269" s="37">
        <v>6371</v>
      </c>
      <c r="E269" s="37">
        <v>3411</v>
      </c>
      <c r="F269" s="37">
        <v>4843</v>
      </c>
      <c r="G269" s="37">
        <v>3522</v>
      </c>
      <c r="H269" s="14">
        <v>37285</v>
      </c>
    </row>
    <row r="270" spans="1:8" x14ac:dyDescent="0.25">
      <c r="A270" s="36" t="s">
        <v>48</v>
      </c>
      <c r="B270" s="37">
        <v>470.88000000000005</v>
      </c>
      <c r="C270" s="37">
        <v>194.94000000000003</v>
      </c>
      <c r="D270" s="37">
        <v>260.28000000000003</v>
      </c>
      <c r="E270" s="37">
        <v>253.8</v>
      </c>
      <c r="F270" s="37">
        <v>208.98000000000002</v>
      </c>
      <c r="G270" s="37">
        <v>201.96</v>
      </c>
      <c r="H270" s="14">
        <v>1590.8400000000001</v>
      </c>
    </row>
    <row r="271" spans="1:8" x14ac:dyDescent="0.25">
      <c r="A271" s="36" t="s">
        <v>49</v>
      </c>
      <c r="B271" s="37">
        <v>1165</v>
      </c>
      <c r="C271" s="37">
        <v>961</v>
      </c>
      <c r="D271" s="37">
        <v>385</v>
      </c>
      <c r="E271" s="37">
        <v>385</v>
      </c>
      <c r="F271" s="37">
        <v>450</v>
      </c>
      <c r="G271" s="37">
        <v>333</v>
      </c>
      <c r="H271" s="14">
        <v>3679</v>
      </c>
    </row>
    <row r="272" spans="1:8" x14ac:dyDescent="0.25">
      <c r="A272" s="38" t="s">
        <v>50</v>
      </c>
      <c r="B272" s="37">
        <v>20517.13</v>
      </c>
      <c r="C272" s="37">
        <v>10363.94</v>
      </c>
      <c r="D272" s="37">
        <v>9763.7800000000007</v>
      </c>
      <c r="E272" s="37">
        <v>5665.05</v>
      </c>
      <c r="F272" s="37">
        <v>7834.73</v>
      </c>
      <c r="G272" s="37">
        <v>5985.46</v>
      </c>
      <c r="H272" s="14">
        <v>60130.090000000004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2006</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15728</v>
      </c>
      <c r="C9" s="14">
        <v>7442</v>
      </c>
      <c r="D9" s="14">
        <v>7651</v>
      </c>
      <c r="E9" s="14">
        <v>4214</v>
      </c>
      <c r="F9" s="14">
        <v>6004</v>
      </c>
      <c r="G9" s="14">
        <v>4490</v>
      </c>
      <c r="H9" s="14">
        <v>45529</v>
      </c>
    </row>
    <row r="10" spans="1:8" x14ac:dyDescent="0.25">
      <c r="A10" s="15" t="s">
        <v>3</v>
      </c>
      <c r="B10" s="14">
        <v>15697</v>
      </c>
      <c r="C10" s="14">
        <v>7431</v>
      </c>
      <c r="D10" s="14">
        <v>7630</v>
      </c>
      <c r="E10" s="14">
        <v>4176</v>
      </c>
      <c r="F10" s="14">
        <v>5973</v>
      </c>
      <c r="G10" s="14">
        <v>4468</v>
      </c>
      <c r="H10" s="14">
        <v>45375</v>
      </c>
    </row>
    <row r="11" spans="1:8" x14ac:dyDescent="0.25">
      <c r="A11" s="15" t="s">
        <v>4</v>
      </c>
      <c r="B11" s="14">
        <v>3043</v>
      </c>
      <c r="C11" s="14">
        <v>1578</v>
      </c>
      <c r="D11" s="14">
        <v>1488</v>
      </c>
      <c r="E11" s="14">
        <v>826</v>
      </c>
      <c r="F11" s="14">
        <v>1318</v>
      </c>
      <c r="G11" s="14">
        <v>1077</v>
      </c>
      <c r="H11" s="14">
        <v>9330</v>
      </c>
    </row>
    <row r="12" spans="1:8" x14ac:dyDescent="0.25">
      <c r="A12" s="15" t="s">
        <v>5</v>
      </c>
      <c r="B12" s="14">
        <v>12654</v>
      </c>
      <c r="C12" s="14">
        <v>5853</v>
      </c>
      <c r="D12" s="14">
        <v>6142</v>
      </c>
      <c r="E12" s="14">
        <v>3350</v>
      </c>
      <c r="F12" s="14">
        <v>4655</v>
      </c>
      <c r="G12" s="14">
        <v>3391</v>
      </c>
      <c r="H12" s="14">
        <v>36045</v>
      </c>
    </row>
    <row r="13" spans="1:8" x14ac:dyDescent="0.25">
      <c r="A13" s="15" t="s">
        <v>6</v>
      </c>
      <c r="B13" s="16">
        <v>21</v>
      </c>
      <c r="C13" s="16">
        <v>16</v>
      </c>
      <c r="D13" s="42" t="s">
        <v>157</v>
      </c>
      <c r="E13" s="42" t="s">
        <v>157</v>
      </c>
      <c r="F13" s="16">
        <v>11</v>
      </c>
      <c r="G13" s="16">
        <v>14</v>
      </c>
      <c r="H13" s="14">
        <v>76</v>
      </c>
    </row>
    <row r="14" spans="1:8" x14ac:dyDescent="0.25">
      <c r="A14" s="15" t="s">
        <v>7</v>
      </c>
      <c r="B14" s="16">
        <v>964</v>
      </c>
      <c r="C14" s="16">
        <v>552</v>
      </c>
      <c r="D14" s="16">
        <v>469</v>
      </c>
      <c r="E14" s="16">
        <v>286</v>
      </c>
      <c r="F14" s="16">
        <v>465</v>
      </c>
      <c r="G14" s="16">
        <v>425</v>
      </c>
      <c r="H14" s="14">
        <v>3161</v>
      </c>
    </row>
    <row r="15" spans="1:8" x14ac:dyDescent="0.25">
      <c r="A15" s="15" t="s">
        <v>8</v>
      </c>
      <c r="B15" s="16">
        <v>2058</v>
      </c>
      <c r="C15" s="16">
        <v>1010</v>
      </c>
      <c r="D15" s="16">
        <v>1014</v>
      </c>
      <c r="E15" s="16">
        <v>531</v>
      </c>
      <c r="F15" s="16">
        <v>842</v>
      </c>
      <c r="G15" s="16">
        <v>638</v>
      </c>
      <c r="H15" s="14">
        <v>6093</v>
      </c>
    </row>
    <row r="16" spans="1:8" x14ac:dyDescent="0.25">
      <c r="A16" s="15" t="s">
        <v>9</v>
      </c>
      <c r="B16" s="16">
        <v>2907</v>
      </c>
      <c r="C16" s="16">
        <v>1377</v>
      </c>
      <c r="D16" s="16">
        <v>1356</v>
      </c>
      <c r="E16" s="16">
        <v>709</v>
      </c>
      <c r="F16" s="16">
        <v>1089</v>
      </c>
      <c r="G16" s="16">
        <v>778</v>
      </c>
      <c r="H16" s="14">
        <v>8216</v>
      </c>
    </row>
    <row r="17" spans="1:8" x14ac:dyDescent="0.25">
      <c r="A17" s="15" t="s">
        <v>10</v>
      </c>
      <c r="B17" s="16">
        <v>3058</v>
      </c>
      <c r="C17" s="16">
        <v>1448</v>
      </c>
      <c r="D17" s="16">
        <v>1515</v>
      </c>
      <c r="E17" s="16">
        <v>836</v>
      </c>
      <c r="F17" s="16">
        <v>1076</v>
      </c>
      <c r="G17" s="16">
        <v>859</v>
      </c>
      <c r="H17" s="14">
        <v>8792</v>
      </c>
    </row>
    <row r="18" spans="1:8" x14ac:dyDescent="0.25">
      <c r="A18" s="15" t="s">
        <v>11</v>
      </c>
      <c r="B18" s="16">
        <v>3271</v>
      </c>
      <c r="C18" s="16">
        <v>1570</v>
      </c>
      <c r="D18" s="16">
        <v>1638</v>
      </c>
      <c r="E18" s="16">
        <v>878</v>
      </c>
      <c r="F18" s="16">
        <v>1225</v>
      </c>
      <c r="G18" s="16">
        <v>877</v>
      </c>
      <c r="H18" s="14">
        <v>9459</v>
      </c>
    </row>
    <row r="19" spans="1:8" x14ac:dyDescent="0.25">
      <c r="A19" s="15" t="s">
        <v>12</v>
      </c>
      <c r="B19" s="16">
        <v>3418</v>
      </c>
      <c r="C19" s="16">
        <v>1458</v>
      </c>
      <c r="D19" s="16">
        <v>1633</v>
      </c>
      <c r="E19" s="16">
        <v>927</v>
      </c>
      <c r="F19" s="16">
        <v>1265</v>
      </c>
      <c r="G19" s="16">
        <v>877</v>
      </c>
      <c r="H19" s="14">
        <v>9578</v>
      </c>
    </row>
    <row r="20" spans="1:8" x14ac:dyDescent="0.25">
      <c r="A20" s="15" t="s">
        <v>13</v>
      </c>
      <c r="B20" s="16">
        <v>31</v>
      </c>
      <c r="C20" s="16">
        <v>11</v>
      </c>
      <c r="D20" s="16">
        <v>21</v>
      </c>
      <c r="E20" s="16">
        <v>38</v>
      </c>
      <c r="F20" s="16">
        <v>31</v>
      </c>
      <c r="G20" s="16">
        <v>22</v>
      </c>
      <c r="H20" s="14">
        <v>154</v>
      </c>
    </row>
    <row r="21" spans="1:8" x14ac:dyDescent="0.25">
      <c r="A21" s="17" t="s">
        <v>14</v>
      </c>
      <c r="B21" s="18"/>
      <c r="C21" s="18"/>
      <c r="D21" s="18"/>
      <c r="E21" s="18"/>
      <c r="F21" s="18"/>
      <c r="G21" s="18"/>
      <c r="H21" s="18"/>
    </row>
    <row r="22" spans="1:8" x14ac:dyDescent="0.25">
      <c r="A22" s="19" t="s">
        <v>15</v>
      </c>
      <c r="B22" s="14">
        <v>1029</v>
      </c>
      <c r="C22" s="14">
        <v>604</v>
      </c>
      <c r="D22" s="14">
        <v>597</v>
      </c>
      <c r="E22" s="14">
        <v>563</v>
      </c>
      <c r="F22" s="14">
        <v>340</v>
      </c>
      <c r="G22" s="14">
        <v>362</v>
      </c>
      <c r="H22" s="14">
        <v>3495</v>
      </c>
    </row>
    <row r="23" spans="1:8" x14ac:dyDescent="0.25">
      <c r="A23" s="15" t="s">
        <v>3</v>
      </c>
      <c r="B23" s="14">
        <v>1026</v>
      </c>
      <c r="C23" s="14">
        <v>604</v>
      </c>
      <c r="D23" s="14">
        <v>596</v>
      </c>
      <c r="E23" s="14">
        <v>559</v>
      </c>
      <c r="F23" s="14">
        <v>340</v>
      </c>
      <c r="G23" s="14">
        <v>362</v>
      </c>
      <c r="H23" s="14">
        <v>3487</v>
      </c>
    </row>
    <row r="24" spans="1:8" x14ac:dyDescent="0.25">
      <c r="A24" s="15" t="s">
        <v>4</v>
      </c>
      <c r="B24" s="14">
        <v>479</v>
      </c>
      <c r="C24" s="14">
        <v>236</v>
      </c>
      <c r="D24" s="14">
        <v>302</v>
      </c>
      <c r="E24" s="14">
        <v>293</v>
      </c>
      <c r="F24" s="14">
        <v>196</v>
      </c>
      <c r="G24" s="14">
        <v>188</v>
      </c>
      <c r="H24" s="14">
        <v>1694</v>
      </c>
    </row>
    <row r="25" spans="1:8" x14ac:dyDescent="0.25">
      <c r="A25" s="15" t="s">
        <v>5</v>
      </c>
      <c r="B25" s="14">
        <v>547</v>
      </c>
      <c r="C25" s="14">
        <v>368</v>
      </c>
      <c r="D25" s="14">
        <v>294</v>
      </c>
      <c r="E25" s="14">
        <v>266</v>
      </c>
      <c r="F25" s="14">
        <v>144</v>
      </c>
      <c r="G25" s="14">
        <v>174</v>
      </c>
      <c r="H25" s="14">
        <v>1793</v>
      </c>
    </row>
    <row r="26" spans="1:8" x14ac:dyDescent="0.25">
      <c r="A26" s="15" t="s">
        <v>6</v>
      </c>
      <c r="B26" s="42" t="s">
        <v>157</v>
      </c>
      <c r="C26" s="42" t="s">
        <v>157</v>
      </c>
      <c r="D26" s="42" t="s">
        <v>157</v>
      </c>
      <c r="E26" s="42" t="s">
        <v>157</v>
      </c>
      <c r="F26" s="42" t="s">
        <v>157</v>
      </c>
      <c r="G26" s="42" t="s">
        <v>157</v>
      </c>
      <c r="H26" s="14">
        <v>27</v>
      </c>
    </row>
    <row r="27" spans="1:8" x14ac:dyDescent="0.25">
      <c r="A27" s="15" t="s">
        <v>7</v>
      </c>
      <c r="B27" s="16">
        <v>187</v>
      </c>
      <c r="C27" s="16">
        <v>100</v>
      </c>
      <c r="D27" s="16">
        <v>140</v>
      </c>
      <c r="E27" s="16">
        <v>123</v>
      </c>
      <c r="F27" s="16">
        <v>85</v>
      </c>
      <c r="G27" s="16">
        <v>86</v>
      </c>
      <c r="H27" s="14">
        <v>721</v>
      </c>
    </row>
    <row r="28" spans="1:8" x14ac:dyDescent="0.25">
      <c r="A28" s="15" t="s">
        <v>8</v>
      </c>
      <c r="B28" s="16">
        <v>285</v>
      </c>
      <c r="C28" s="16">
        <v>128</v>
      </c>
      <c r="D28" s="16">
        <v>160</v>
      </c>
      <c r="E28" s="16">
        <v>165</v>
      </c>
      <c r="F28" s="16">
        <v>110</v>
      </c>
      <c r="G28" s="16">
        <v>98</v>
      </c>
      <c r="H28" s="14">
        <v>946</v>
      </c>
    </row>
    <row r="29" spans="1:8" x14ac:dyDescent="0.25">
      <c r="A29" s="15" t="s">
        <v>9</v>
      </c>
      <c r="B29" s="16">
        <v>252</v>
      </c>
      <c r="C29" s="16">
        <v>147</v>
      </c>
      <c r="D29" s="16">
        <v>141</v>
      </c>
      <c r="E29" s="16">
        <v>127</v>
      </c>
      <c r="F29" s="16">
        <v>67</v>
      </c>
      <c r="G29" s="16">
        <v>73</v>
      </c>
      <c r="H29" s="14">
        <v>807</v>
      </c>
    </row>
    <row r="30" spans="1:8" x14ac:dyDescent="0.25">
      <c r="A30" s="15" t="s">
        <v>10</v>
      </c>
      <c r="B30" s="16">
        <v>176</v>
      </c>
      <c r="C30" s="16">
        <v>125</v>
      </c>
      <c r="D30" s="16">
        <v>102</v>
      </c>
      <c r="E30" s="16">
        <v>88</v>
      </c>
      <c r="F30" s="16">
        <v>52</v>
      </c>
      <c r="G30" s="16">
        <v>59</v>
      </c>
      <c r="H30" s="14">
        <v>602</v>
      </c>
    </row>
    <row r="31" spans="1:8" x14ac:dyDescent="0.25">
      <c r="A31" s="15" t="s">
        <v>11</v>
      </c>
      <c r="B31" s="16">
        <v>117</v>
      </c>
      <c r="C31" s="16">
        <v>90</v>
      </c>
      <c r="D31" s="16">
        <v>49</v>
      </c>
      <c r="E31" s="16">
        <v>48</v>
      </c>
      <c r="F31" s="16">
        <v>24</v>
      </c>
      <c r="G31" s="16">
        <v>35</v>
      </c>
      <c r="H31" s="14">
        <v>363</v>
      </c>
    </row>
    <row r="32" spans="1:8" x14ac:dyDescent="0.25">
      <c r="A32" s="15" t="s">
        <v>12</v>
      </c>
      <c r="B32" s="42" t="s">
        <v>157</v>
      </c>
      <c r="C32" s="42" t="s">
        <v>157</v>
      </c>
      <c r="D32" s="42" t="s">
        <v>157</v>
      </c>
      <c r="E32" s="42" t="s">
        <v>157</v>
      </c>
      <c r="F32" s="42" t="s">
        <v>157</v>
      </c>
      <c r="G32" s="42" t="s">
        <v>157</v>
      </c>
      <c r="H32" s="14">
        <v>21</v>
      </c>
    </row>
    <row r="33" spans="1:8" x14ac:dyDescent="0.25">
      <c r="A33" s="15" t="s">
        <v>13</v>
      </c>
      <c r="B33" s="42" t="s">
        <v>157</v>
      </c>
      <c r="C33" s="16">
        <v>0</v>
      </c>
      <c r="D33" s="42" t="s">
        <v>157</v>
      </c>
      <c r="E33" s="42" t="s">
        <v>157</v>
      </c>
      <c r="F33" s="16">
        <v>0</v>
      </c>
      <c r="G33" s="16">
        <v>0</v>
      </c>
      <c r="H33" s="14" t="s">
        <v>157</v>
      </c>
    </row>
    <row r="34" spans="1:8" x14ac:dyDescent="0.25">
      <c r="A34" s="19" t="s">
        <v>16</v>
      </c>
      <c r="B34" s="14">
        <v>573</v>
      </c>
      <c r="C34" s="14">
        <v>737</v>
      </c>
      <c r="D34" s="14">
        <v>384</v>
      </c>
      <c r="E34" s="14">
        <v>0</v>
      </c>
      <c r="F34" s="14">
        <v>97</v>
      </c>
      <c r="G34" s="14">
        <v>127</v>
      </c>
      <c r="H34" s="14">
        <v>1918</v>
      </c>
    </row>
    <row r="35" spans="1:8" x14ac:dyDescent="0.25">
      <c r="A35" s="15" t="s">
        <v>3</v>
      </c>
      <c r="B35" s="14">
        <v>573</v>
      </c>
      <c r="C35" s="14">
        <v>737</v>
      </c>
      <c r="D35" s="14">
        <v>384</v>
      </c>
      <c r="E35" s="14">
        <v>0</v>
      </c>
      <c r="F35" s="14">
        <v>97</v>
      </c>
      <c r="G35" s="14">
        <v>127</v>
      </c>
      <c r="H35" s="14">
        <v>1918</v>
      </c>
    </row>
    <row r="36" spans="1:8" x14ac:dyDescent="0.25">
      <c r="A36" s="15" t="s">
        <v>4</v>
      </c>
      <c r="B36" s="14">
        <v>243</v>
      </c>
      <c r="C36" s="14">
        <v>250</v>
      </c>
      <c r="D36" s="14">
        <v>132</v>
      </c>
      <c r="E36" s="14">
        <v>0</v>
      </c>
      <c r="F36" s="14">
        <v>60</v>
      </c>
      <c r="G36" s="14">
        <v>37</v>
      </c>
      <c r="H36" s="14">
        <v>722</v>
      </c>
    </row>
    <row r="37" spans="1:8" x14ac:dyDescent="0.25">
      <c r="A37" s="15" t="s">
        <v>5</v>
      </c>
      <c r="B37" s="14">
        <v>330</v>
      </c>
      <c r="C37" s="14">
        <v>487</v>
      </c>
      <c r="D37" s="14">
        <v>252</v>
      </c>
      <c r="E37" s="14">
        <v>0</v>
      </c>
      <c r="F37" s="14">
        <v>37</v>
      </c>
      <c r="G37" s="14">
        <v>90</v>
      </c>
      <c r="H37" s="14">
        <v>1196</v>
      </c>
    </row>
    <row r="38" spans="1:8" x14ac:dyDescent="0.25">
      <c r="A38" s="15" t="s">
        <v>6</v>
      </c>
      <c r="B38" s="16">
        <v>0</v>
      </c>
      <c r="C38" s="42" t="s">
        <v>157</v>
      </c>
      <c r="D38" s="42" t="s">
        <v>157</v>
      </c>
      <c r="E38" s="16">
        <v>0</v>
      </c>
      <c r="F38" s="42" t="s">
        <v>157</v>
      </c>
      <c r="G38" s="16">
        <v>0</v>
      </c>
      <c r="H38" s="14" t="s">
        <v>157</v>
      </c>
    </row>
    <row r="39" spans="1:8" x14ac:dyDescent="0.25">
      <c r="A39" s="15" t="s">
        <v>7</v>
      </c>
      <c r="B39" s="16">
        <v>79</v>
      </c>
      <c r="C39" s="16">
        <v>91</v>
      </c>
      <c r="D39" s="16">
        <v>43</v>
      </c>
      <c r="E39" s="16">
        <v>0</v>
      </c>
      <c r="F39" s="16">
        <v>34</v>
      </c>
      <c r="G39" s="16">
        <v>12</v>
      </c>
      <c r="H39" s="14">
        <v>259</v>
      </c>
    </row>
    <row r="40" spans="1:8" x14ac:dyDescent="0.25">
      <c r="A40" s="15" t="s">
        <v>8</v>
      </c>
      <c r="B40" s="16">
        <v>164</v>
      </c>
      <c r="C40" s="16">
        <v>158</v>
      </c>
      <c r="D40" s="16">
        <v>88</v>
      </c>
      <c r="E40" s="16">
        <v>0</v>
      </c>
      <c r="F40" s="16">
        <v>25</v>
      </c>
      <c r="G40" s="16">
        <v>25</v>
      </c>
      <c r="H40" s="14">
        <v>460</v>
      </c>
    </row>
    <row r="41" spans="1:8" x14ac:dyDescent="0.25">
      <c r="A41" s="15" t="s">
        <v>9</v>
      </c>
      <c r="B41" s="16">
        <v>132</v>
      </c>
      <c r="C41" s="16">
        <v>193</v>
      </c>
      <c r="D41" s="16">
        <v>81</v>
      </c>
      <c r="E41" s="16">
        <v>0</v>
      </c>
      <c r="F41" s="16">
        <v>24</v>
      </c>
      <c r="G41" s="16">
        <v>34</v>
      </c>
      <c r="H41" s="14">
        <v>464</v>
      </c>
    </row>
    <row r="42" spans="1:8" x14ac:dyDescent="0.25">
      <c r="A42" s="15" t="s">
        <v>10</v>
      </c>
      <c r="B42" s="16">
        <v>130</v>
      </c>
      <c r="C42" s="16">
        <v>177</v>
      </c>
      <c r="D42" s="16">
        <v>112</v>
      </c>
      <c r="E42" s="16">
        <v>0</v>
      </c>
      <c r="F42" s="16">
        <v>12</v>
      </c>
      <c r="G42" s="16">
        <v>24</v>
      </c>
      <c r="H42" s="14">
        <v>455</v>
      </c>
    </row>
    <row r="43" spans="1:8" x14ac:dyDescent="0.25">
      <c r="A43" s="15" t="s">
        <v>11</v>
      </c>
      <c r="B43" s="16">
        <v>68</v>
      </c>
      <c r="C43" s="16">
        <v>117</v>
      </c>
      <c r="D43" s="16">
        <v>57</v>
      </c>
      <c r="E43" s="16">
        <v>0</v>
      </c>
      <c r="F43" s="42" t="s">
        <v>157</v>
      </c>
      <c r="G43" s="16">
        <v>21</v>
      </c>
      <c r="H43" s="14">
        <v>264</v>
      </c>
    </row>
    <row r="44" spans="1:8" x14ac:dyDescent="0.25">
      <c r="A44" s="15" t="s">
        <v>12</v>
      </c>
      <c r="B44" s="16">
        <v>0</v>
      </c>
      <c r="C44" s="16">
        <v>0</v>
      </c>
      <c r="D44" s="42" t="s">
        <v>157</v>
      </c>
      <c r="E44" s="16">
        <v>0</v>
      </c>
      <c r="F44" s="16">
        <v>0</v>
      </c>
      <c r="G44" s="16">
        <v>11</v>
      </c>
      <c r="H44" s="14">
        <v>13</v>
      </c>
    </row>
    <row r="45" spans="1:8" x14ac:dyDescent="0.25">
      <c r="A45" s="15" t="s">
        <v>13</v>
      </c>
      <c r="B45" s="16">
        <v>0</v>
      </c>
      <c r="C45" s="16">
        <v>0</v>
      </c>
      <c r="D45" s="16">
        <v>0</v>
      </c>
      <c r="E45" s="16">
        <v>0</v>
      </c>
      <c r="F45" s="16">
        <v>0</v>
      </c>
      <c r="G45" s="16">
        <v>0</v>
      </c>
      <c r="H45" s="14">
        <v>0</v>
      </c>
    </row>
    <row r="46" spans="1:8" x14ac:dyDescent="0.25">
      <c r="A46" s="13" t="s">
        <v>17</v>
      </c>
      <c r="B46" s="14">
        <v>901</v>
      </c>
      <c r="C46" s="14">
        <v>1567</v>
      </c>
      <c r="D46" s="14">
        <v>201</v>
      </c>
      <c r="E46" s="14">
        <v>483</v>
      </c>
      <c r="F46" s="14">
        <v>204</v>
      </c>
      <c r="G46" s="14" t="s">
        <v>157</v>
      </c>
      <c r="H46" s="14">
        <v>3362</v>
      </c>
    </row>
    <row r="47" spans="1:8" x14ac:dyDescent="0.25">
      <c r="A47" s="15" t="s">
        <v>3</v>
      </c>
      <c r="B47" s="14">
        <v>898</v>
      </c>
      <c r="C47" s="14">
        <v>1561</v>
      </c>
      <c r="D47" s="14">
        <v>201</v>
      </c>
      <c r="E47" s="14">
        <v>482</v>
      </c>
      <c r="F47" s="14">
        <v>204</v>
      </c>
      <c r="G47" s="14" t="s">
        <v>157</v>
      </c>
      <c r="H47" s="14">
        <v>3352</v>
      </c>
    </row>
    <row r="48" spans="1:8" x14ac:dyDescent="0.25">
      <c r="A48" s="15" t="s">
        <v>4</v>
      </c>
      <c r="B48" s="14">
        <v>148</v>
      </c>
      <c r="C48" s="14">
        <v>333</v>
      </c>
      <c r="D48" s="14">
        <v>40</v>
      </c>
      <c r="E48" s="14">
        <v>123</v>
      </c>
      <c r="F48" s="14">
        <v>34</v>
      </c>
      <c r="G48" s="14" t="s">
        <v>157</v>
      </c>
      <c r="H48" s="14">
        <v>679</v>
      </c>
    </row>
    <row r="49" spans="1:8" x14ac:dyDescent="0.25">
      <c r="A49" s="15" t="s">
        <v>5</v>
      </c>
      <c r="B49" s="14">
        <v>750</v>
      </c>
      <c r="C49" s="14">
        <v>1228</v>
      </c>
      <c r="D49" s="14">
        <v>161</v>
      </c>
      <c r="E49" s="14">
        <v>359</v>
      </c>
      <c r="F49" s="14">
        <v>170</v>
      </c>
      <c r="G49" s="14" t="s">
        <v>157</v>
      </c>
      <c r="H49" s="14">
        <v>2673</v>
      </c>
    </row>
    <row r="50" spans="1:8" x14ac:dyDescent="0.25">
      <c r="A50" s="15" t="s">
        <v>6</v>
      </c>
      <c r="B50" s="42" t="s">
        <v>157</v>
      </c>
      <c r="C50" s="42" t="s">
        <v>157</v>
      </c>
      <c r="D50" s="42">
        <v>0</v>
      </c>
      <c r="E50" s="42" t="s">
        <v>157</v>
      </c>
      <c r="F50" s="42">
        <v>0</v>
      </c>
      <c r="G50" s="42">
        <v>0</v>
      </c>
      <c r="H50" s="14">
        <v>10</v>
      </c>
    </row>
    <row r="51" spans="1:8" x14ac:dyDescent="0.25">
      <c r="A51" s="15" t="s">
        <v>7</v>
      </c>
      <c r="B51" s="42">
        <v>40</v>
      </c>
      <c r="C51" s="42">
        <v>104</v>
      </c>
      <c r="D51" s="42">
        <v>17</v>
      </c>
      <c r="E51" s="42">
        <v>44</v>
      </c>
      <c r="F51" s="42" t="s">
        <v>157</v>
      </c>
      <c r="G51" s="42">
        <v>0</v>
      </c>
      <c r="H51" s="14">
        <v>214</v>
      </c>
    </row>
    <row r="52" spans="1:8" x14ac:dyDescent="0.25">
      <c r="A52" s="15" t="s">
        <v>8</v>
      </c>
      <c r="B52" s="42">
        <v>106</v>
      </c>
      <c r="C52" s="42">
        <v>226</v>
      </c>
      <c r="D52" s="42">
        <v>23</v>
      </c>
      <c r="E52" s="42">
        <v>74</v>
      </c>
      <c r="F52" s="42">
        <v>25</v>
      </c>
      <c r="G52" s="42" t="s">
        <v>157</v>
      </c>
      <c r="H52" s="14">
        <v>455</v>
      </c>
    </row>
    <row r="53" spans="1:8" x14ac:dyDescent="0.25">
      <c r="A53" s="15" t="s">
        <v>9</v>
      </c>
      <c r="B53" s="42">
        <v>168</v>
      </c>
      <c r="C53" s="42">
        <v>319</v>
      </c>
      <c r="D53" s="42">
        <v>51</v>
      </c>
      <c r="E53" s="42">
        <v>87</v>
      </c>
      <c r="F53" s="42">
        <v>35</v>
      </c>
      <c r="G53" s="42" t="s">
        <v>157</v>
      </c>
      <c r="H53" s="14">
        <v>661</v>
      </c>
    </row>
    <row r="54" spans="1:8" x14ac:dyDescent="0.25">
      <c r="A54" s="15" t="s">
        <v>10</v>
      </c>
      <c r="B54" s="42">
        <v>215</v>
      </c>
      <c r="C54" s="42">
        <v>342</v>
      </c>
      <c r="D54" s="42">
        <v>44</v>
      </c>
      <c r="E54" s="42">
        <v>99</v>
      </c>
      <c r="F54" s="42">
        <v>49</v>
      </c>
      <c r="G54" s="42" t="s">
        <v>157</v>
      </c>
      <c r="H54" s="14">
        <v>750</v>
      </c>
    </row>
    <row r="55" spans="1:8" x14ac:dyDescent="0.25">
      <c r="A55" s="15" t="s">
        <v>11</v>
      </c>
      <c r="B55" s="42">
        <v>213</v>
      </c>
      <c r="C55" s="42">
        <v>342</v>
      </c>
      <c r="D55" s="42">
        <v>45</v>
      </c>
      <c r="E55" s="42">
        <v>88</v>
      </c>
      <c r="F55" s="42">
        <v>58</v>
      </c>
      <c r="G55" s="42" t="s">
        <v>157</v>
      </c>
      <c r="H55" s="14">
        <v>747</v>
      </c>
    </row>
    <row r="56" spans="1:8" x14ac:dyDescent="0.25">
      <c r="A56" s="15" t="s">
        <v>12</v>
      </c>
      <c r="B56" s="42">
        <v>154</v>
      </c>
      <c r="C56" s="42">
        <v>225</v>
      </c>
      <c r="D56" s="42">
        <v>21</v>
      </c>
      <c r="E56" s="42">
        <v>85</v>
      </c>
      <c r="F56" s="42">
        <v>28</v>
      </c>
      <c r="G56" s="42" t="s">
        <v>157</v>
      </c>
      <c r="H56" s="14">
        <v>515</v>
      </c>
    </row>
    <row r="57" spans="1:8" x14ac:dyDescent="0.25">
      <c r="A57" s="15" t="s">
        <v>13</v>
      </c>
      <c r="B57" s="42" t="s">
        <v>157</v>
      </c>
      <c r="C57" s="42">
        <v>6</v>
      </c>
      <c r="D57" s="42">
        <v>0</v>
      </c>
      <c r="E57" s="42" t="s">
        <v>157</v>
      </c>
      <c r="F57" s="42">
        <v>0</v>
      </c>
      <c r="G57" s="42">
        <v>0</v>
      </c>
      <c r="H57" s="14">
        <v>10</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1155</v>
      </c>
      <c r="C71" s="14">
        <v>552</v>
      </c>
      <c r="D71" s="14">
        <v>547</v>
      </c>
      <c r="E71" s="14">
        <v>488</v>
      </c>
      <c r="F71" s="14">
        <v>398</v>
      </c>
      <c r="G71" s="14">
        <v>410</v>
      </c>
      <c r="H71" s="14">
        <v>3550</v>
      </c>
    </row>
    <row r="72" spans="1:8" x14ac:dyDescent="0.25">
      <c r="A72" s="15" t="s">
        <v>3</v>
      </c>
      <c r="B72" s="14">
        <v>1137</v>
      </c>
      <c r="C72" s="14">
        <v>520</v>
      </c>
      <c r="D72" s="14">
        <v>521</v>
      </c>
      <c r="E72" s="14">
        <v>478</v>
      </c>
      <c r="F72" s="14">
        <v>398</v>
      </c>
      <c r="G72" s="14">
        <v>410</v>
      </c>
      <c r="H72" s="14">
        <v>3464</v>
      </c>
    </row>
    <row r="73" spans="1:8" x14ac:dyDescent="0.25">
      <c r="A73" s="15" t="s">
        <v>4</v>
      </c>
      <c r="B73" s="14">
        <v>99</v>
      </c>
      <c r="C73" s="14">
        <v>38</v>
      </c>
      <c r="D73" s="14">
        <v>35</v>
      </c>
      <c r="E73" s="14">
        <v>19</v>
      </c>
      <c r="F73" s="14">
        <v>17</v>
      </c>
      <c r="G73" s="14">
        <v>13</v>
      </c>
      <c r="H73" s="14">
        <v>221</v>
      </c>
    </row>
    <row r="74" spans="1:8" x14ac:dyDescent="0.25">
      <c r="A74" s="15" t="s">
        <v>5</v>
      </c>
      <c r="B74" s="14">
        <v>1038</v>
      </c>
      <c r="C74" s="14">
        <v>482</v>
      </c>
      <c r="D74" s="14">
        <v>486</v>
      </c>
      <c r="E74" s="14">
        <v>459</v>
      </c>
      <c r="F74" s="14">
        <v>381</v>
      </c>
      <c r="G74" s="14">
        <v>397</v>
      </c>
      <c r="H74" s="14">
        <v>3243</v>
      </c>
    </row>
    <row r="75" spans="1:8" x14ac:dyDescent="0.25">
      <c r="A75" s="15" t="s">
        <v>6</v>
      </c>
      <c r="B75" s="16">
        <v>0</v>
      </c>
      <c r="C75" s="42" t="s">
        <v>157</v>
      </c>
      <c r="D75" s="16">
        <v>0</v>
      </c>
      <c r="E75" s="16">
        <v>0</v>
      </c>
      <c r="F75" s="16">
        <v>0</v>
      </c>
      <c r="G75" s="16">
        <v>0</v>
      </c>
      <c r="H75" s="14" t="s">
        <v>157</v>
      </c>
    </row>
    <row r="76" spans="1:8" x14ac:dyDescent="0.25">
      <c r="A76" s="15" t="s">
        <v>7</v>
      </c>
      <c r="B76" s="16">
        <v>29</v>
      </c>
      <c r="C76" s="16">
        <v>10</v>
      </c>
      <c r="D76" s="16">
        <v>11</v>
      </c>
      <c r="E76" s="16">
        <v>11</v>
      </c>
      <c r="F76" s="42" t="s">
        <v>157</v>
      </c>
      <c r="G76" s="42" t="s">
        <v>157</v>
      </c>
      <c r="H76" s="14">
        <v>67</v>
      </c>
    </row>
    <row r="77" spans="1:8" x14ac:dyDescent="0.25">
      <c r="A77" s="15" t="s">
        <v>8</v>
      </c>
      <c r="B77" s="16">
        <v>70</v>
      </c>
      <c r="C77" s="16">
        <v>27</v>
      </c>
      <c r="D77" s="16">
        <v>24</v>
      </c>
      <c r="E77" s="42" t="s">
        <v>157</v>
      </c>
      <c r="F77" s="16">
        <v>16</v>
      </c>
      <c r="G77" s="42" t="s">
        <v>157</v>
      </c>
      <c r="H77" s="14">
        <v>153</v>
      </c>
    </row>
    <row r="78" spans="1:8" x14ac:dyDescent="0.25">
      <c r="A78" s="15" t="s">
        <v>9</v>
      </c>
      <c r="B78" s="16">
        <v>170</v>
      </c>
      <c r="C78" s="16">
        <v>35</v>
      </c>
      <c r="D78" s="16">
        <v>50</v>
      </c>
      <c r="E78" s="16">
        <v>47</v>
      </c>
      <c r="F78" s="16">
        <v>24</v>
      </c>
      <c r="G78" s="16">
        <v>18</v>
      </c>
      <c r="H78" s="14">
        <v>344</v>
      </c>
    </row>
    <row r="79" spans="1:8" x14ac:dyDescent="0.25">
      <c r="A79" s="15" t="s">
        <v>10</v>
      </c>
      <c r="B79" s="16">
        <v>160</v>
      </c>
      <c r="C79" s="16">
        <v>48</v>
      </c>
      <c r="D79" s="16">
        <v>60</v>
      </c>
      <c r="E79" s="16">
        <v>62</v>
      </c>
      <c r="F79" s="16">
        <v>35</v>
      </c>
      <c r="G79" s="16">
        <v>27</v>
      </c>
      <c r="H79" s="14">
        <v>392</v>
      </c>
    </row>
    <row r="80" spans="1:8" x14ac:dyDescent="0.25">
      <c r="A80" s="15" t="s">
        <v>11</v>
      </c>
      <c r="B80" s="16">
        <v>175</v>
      </c>
      <c r="C80" s="16">
        <v>76</v>
      </c>
      <c r="D80" s="16">
        <v>78</v>
      </c>
      <c r="E80" s="16">
        <v>77</v>
      </c>
      <c r="F80" s="16">
        <v>53</v>
      </c>
      <c r="G80" s="16">
        <v>26</v>
      </c>
      <c r="H80" s="14">
        <v>485</v>
      </c>
    </row>
    <row r="81" spans="1:8" x14ac:dyDescent="0.25">
      <c r="A81" s="15" t="s">
        <v>12</v>
      </c>
      <c r="B81" s="16">
        <v>533</v>
      </c>
      <c r="C81" s="16">
        <v>323</v>
      </c>
      <c r="D81" s="16">
        <v>298</v>
      </c>
      <c r="E81" s="16">
        <v>273</v>
      </c>
      <c r="F81" s="16">
        <v>269</v>
      </c>
      <c r="G81" s="16">
        <v>326</v>
      </c>
      <c r="H81" s="14">
        <v>2022</v>
      </c>
    </row>
    <row r="82" spans="1:8" x14ac:dyDescent="0.25">
      <c r="A82" s="15" t="s">
        <v>13</v>
      </c>
      <c r="B82" s="16">
        <v>18</v>
      </c>
      <c r="C82" s="16">
        <v>32</v>
      </c>
      <c r="D82" s="16">
        <v>26</v>
      </c>
      <c r="E82" s="16">
        <v>10</v>
      </c>
      <c r="F82" s="16">
        <v>0</v>
      </c>
      <c r="G82" s="16">
        <v>0</v>
      </c>
      <c r="H82" s="14">
        <v>86</v>
      </c>
    </row>
    <row r="83" spans="1:8" x14ac:dyDescent="0.25">
      <c r="A83" s="17" t="s">
        <v>14</v>
      </c>
      <c r="B83" s="18"/>
      <c r="C83" s="18"/>
      <c r="D83" s="18"/>
      <c r="E83" s="18"/>
      <c r="F83" s="18"/>
      <c r="G83" s="18"/>
      <c r="H83" s="18"/>
    </row>
    <row r="84" spans="1:8" x14ac:dyDescent="0.25">
      <c r="A84" s="19" t="s">
        <v>15</v>
      </c>
      <c r="B84" s="14">
        <v>73</v>
      </c>
      <c r="C84" s="14">
        <v>36</v>
      </c>
      <c r="D84" s="14" t="s">
        <v>157</v>
      </c>
      <c r="E84" s="14">
        <v>13</v>
      </c>
      <c r="F84" s="14" t="s">
        <v>157</v>
      </c>
      <c r="G84" s="14">
        <v>0</v>
      </c>
      <c r="H84" s="14">
        <v>134</v>
      </c>
    </row>
    <row r="85" spans="1:8" x14ac:dyDescent="0.25">
      <c r="A85" s="15" t="s">
        <v>3</v>
      </c>
      <c r="B85" s="14">
        <v>19</v>
      </c>
      <c r="C85" s="14">
        <v>28</v>
      </c>
      <c r="D85" s="14" t="s">
        <v>157</v>
      </c>
      <c r="E85" s="14" t="s">
        <v>157</v>
      </c>
      <c r="F85" s="14" t="s">
        <v>157</v>
      </c>
      <c r="G85" s="14">
        <v>0</v>
      </c>
      <c r="H85" s="14">
        <v>60</v>
      </c>
    </row>
    <row r="86" spans="1:8" x14ac:dyDescent="0.25">
      <c r="A86" s="15" t="s">
        <v>4</v>
      </c>
      <c r="B86" s="14" t="s">
        <v>157</v>
      </c>
      <c r="C86" s="14">
        <v>0</v>
      </c>
      <c r="D86" s="14">
        <v>0</v>
      </c>
      <c r="E86" s="14" t="s">
        <v>157</v>
      </c>
      <c r="F86" s="14" t="s">
        <v>157</v>
      </c>
      <c r="G86" s="14">
        <v>0</v>
      </c>
      <c r="H86" s="14" t="s">
        <v>157</v>
      </c>
    </row>
    <row r="87" spans="1:8" x14ac:dyDescent="0.25">
      <c r="A87" s="15" t="s">
        <v>5</v>
      </c>
      <c r="B87" s="14">
        <v>18</v>
      </c>
      <c r="C87" s="14">
        <v>28</v>
      </c>
      <c r="D87" s="14" t="s">
        <v>157</v>
      </c>
      <c r="E87" s="14" t="s">
        <v>157</v>
      </c>
      <c r="F87" s="14" t="s">
        <v>157</v>
      </c>
      <c r="G87" s="14">
        <v>0</v>
      </c>
      <c r="H87" s="14">
        <v>57</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v>0</v>
      </c>
      <c r="E89" s="42" t="s">
        <v>157</v>
      </c>
      <c r="F89" s="42">
        <v>0</v>
      </c>
      <c r="G89" s="42">
        <v>0</v>
      </c>
      <c r="H89" s="14" t="s">
        <v>157</v>
      </c>
    </row>
    <row r="90" spans="1:8" x14ac:dyDescent="0.25">
      <c r="A90" s="15" t="s">
        <v>8</v>
      </c>
      <c r="B90" s="42" t="s">
        <v>157</v>
      </c>
      <c r="C90" s="42">
        <v>0</v>
      </c>
      <c r="D90" s="42">
        <v>0</v>
      </c>
      <c r="E90" s="42">
        <v>0</v>
      </c>
      <c r="F90" s="42" t="s">
        <v>157</v>
      </c>
      <c r="G90" s="42">
        <v>0</v>
      </c>
      <c r="H90" s="14" t="s">
        <v>157</v>
      </c>
    </row>
    <row r="91" spans="1:8" x14ac:dyDescent="0.25">
      <c r="A91" s="15" t="s">
        <v>9</v>
      </c>
      <c r="B91" s="42">
        <v>0</v>
      </c>
      <c r="C91" s="42">
        <v>0</v>
      </c>
      <c r="D91" s="42">
        <v>0</v>
      </c>
      <c r="E91" s="42">
        <v>0</v>
      </c>
      <c r="F91" s="42">
        <v>0</v>
      </c>
      <c r="G91" s="42">
        <v>0</v>
      </c>
      <c r="H91" s="14">
        <v>0</v>
      </c>
    </row>
    <row r="92" spans="1:8" x14ac:dyDescent="0.25">
      <c r="A92" s="15" t="s">
        <v>10</v>
      </c>
      <c r="B92" s="42" t="s">
        <v>157</v>
      </c>
      <c r="C92" s="42" t="s">
        <v>157</v>
      </c>
      <c r="D92" s="42">
        <v>0</v>
      </c>
      <c r="E92" s="42" t="s">
        <v>157</v>
      </c>
      <c r="F92" s="42">
        <v>0</v>
      </c>
      <c r="G92" s="42">
        <v>0</v>
      </c>
      <c r="H92" s="14" t="s">
        <v>157</v>
      </c>
    </row>
    <row r="93" spans="1:8" x14ac:dyDescent="0.25">
      <c r="A93" s="15" t="s">
        <v>11</v>
      </c>
      <c r="B93" s="42" t="s">
        <v>157</v>
      </c>
      <c r="C93" s="42" t="s">
        <v>157</v>
      </c>
      <c r="D93" s="42" t="s">
        <v>157</v>
      </c>
      <c r="E93" s="42">
        <v>0</v>
      </c>
      <c r="F93" s="42">
        <v>0</v>
      </c>
      <c r="G93" s="42">
        <v>0</v>
      </c>
      <c r="H93" s="14">
        <v>10</v>
      </c>
    </row>
    <row r="94" spans="1:8" x14ac:dyDescent="0.25">
      <c r="A94" s="15" t="s">
        <v>12</v>
      </c>
      <c r="B94" s="42">
        <v>12</v>
      </c>
      <c r="C94" s="42">
        <v>23</v>
      </c>
      <c r="D94" s="42" t="s">
        <v>157</v>
      </c>
      <c r="E94" s="42" t="s">
        <v>157</v>
      </c>
      <c r="F94" s="42" t="s">
        <v>157</v>
      </c>
      <c r="G94" s="42">
        <v>0</v>
      </c>
      <c r="H94" s="14">
        <v>42</v>
      </c>
    </row>
    <row r="95" spans="1:8" x14ac:dyDescent="0.25">
      <c r="A95" s="15" t="s">
        <v>13</v>
      </c>
      <c r="B95" s="42">
        <v>54</v>
      </c>
      <c r="C95" s="42" t="s">
        <v>157</v>
      </c>
      <c r="D95" s="42" t="s">
        <v>157</v>
      </c>
      <c r="E95" s="42" t="s">
        <v>157</v>
      </c>
      <c r="F95" s="42" t="s">
        <v>157</v>
      </c>
      <c r="G95" s="42">
        <v>0</v>
      </c>
      <c r="H95" s="14">
        <v>74</v>
      </c>
    </row>
    <row r="96" spans="1:8" x14ac:dyDescent="0.25">
      <c r="A96" s="19" t="s">
        <v>16</v>
      </c>
      <c r="B96" s="14">
        <v>14</v>
      </c>
      <c r="C96" s="14">
        <v>38</v>
      </c>
      <c r="D96" s="14" t="s">
        <v>157</v>
      </c>
      <c r="E96" s="14">
        <v>0</v>
      </c>
      <c r="F96" s="14" t="s">
        <v>157</v>
      </c>
      <c r="G96" s="14">
        <v>0</v>
      </c>
      <c r="H96" s="14">
        <v>62</v>
      </c>
    </row>
    <row r="97" spans="1:8" x14ac:dyDescent="0.25">
      <c r="A97" s="15" t="s">
        <v>3</v>
      </c>
      <c r="B97" s="14">
        <v>14</v>
      </c>
      <c r="C97" s="14">
        <v>35</v>
      </c>
      <c r="D97" s="14" t="s">
        <v>157</v>
      </c>
      <c r="E97" s="14">
        <v>0</v>
      </c>
      <c r="F97" s="14" t="s">
        <v>157</v>
      </c>
      <c r="G97" s="14">
        <v>0</v>
      </c>
      <c r="H97" s="14">
        <v>59</v>
      </c>
    </row>
    <row r="98" spans="1:8" x14ac:dyDescent="0.25">
      <c r="A98" s="15" t="s">
        <v>4</v>
      </c>
      <c r="B98" s="14">
        <v>10</v>
      </c>
      <c r="C98" s="14" t="s">
        <v>157</v>
      </c>
      <c r="D98" s="14" t="s">
        <v>157</v>
      </c>
      <c r="E98" s="14">
        <v>0</v>
      </c>
      <c r="F98" s="14" t="s">
        <v>157</v>
      </c>
      <c r="G98" s="14">
        <v>0</v>
      </c>
      <c r="H98" s="14">
        <v>22</v>
      </c>
    </row>
    <row r="99" spans="1:8" x14ac:dyDescent="0.25">
      <c r="A99" s="15" t="s">
        <v>5</v>
      </c>
      <c r="B99" s="14" t="s">
        <v>157</v>
      </c>
      <c r="C99" s="14">
        <v>27</v>
      </c>
      <c r="D99" s="14" t="s">
        <v>157</v>
      </c>
      <c r="E99" s="14">
        <v>0</v>
      </c>
      <c r="F99" s="14">
        <v>0</v>
      </c>
      <c r="G99" s="14">
        <v>0</v>
      </c>
      <c r="H99" s="14">
        <v>37</v>
      </c>
    </row>
    <row r="100" spans="1:8" x14ac:dyDescent="0.25">
      <c r="A100" s="15" t="s">
        <v>6</v>
      </c>
      <c r="B100" s="16">
        <v>0</v>
      </c>
      <c r="C100" s="16">
        <v>0</v>
      </c>
      <c r="D100" s="16">
        <v>0</v>
      </c>
      <c r="E100" s="16">
        <v>0</v>
      </c>
      <c r="F100" s="16">
        <v>0</v>
      </c>
      <c r="G100" s="16">
        <v>0</v>
      </c>
      <c r="H100" s="14">
        <v>0</v>
      </c>
    </row>
    <row r="101" spans="1:8" x14ac:dyDescent="0.25">
      <c r="A101" s="15" t="s">
        <v>7</v>
      </c>
      <c r="B101" s="42" t="s">
        <v>157</v>
      </c>
      <c r="C101" s="42" t="s">
        <v>157</v>
      </c>
      <c r="D101" s="16">
        <v>0</v>
      </c>
      <c r="E101" s="16">
        <v>0</v>
      </c>
      <c r="F101" s="42" t="s">
        <v>157</v>
      </c>
      <c r="G101" s="16">
        <v>0</v>
      </c>
      <c r="H101" s="14">
        <v>11</v>
      </c>
    </row>
    <row r="102" spans="1:8" x14ac:dyDescent="0.25">
      <c r="A102" s="15" t="s">
        <v>8</v>
      </c>
      <c r="B102" s="42" t="s">
        <v>157</v>
      </c>
      <c r="C102" s="42" t="s">
        <v>157</v>
      </c>
      <c r="D102" s="42" t="s">
        <v>157</v>
      </c>
      <c r="E102" s="16">
        <v>0</v>
      </c>
      <c r="F102" s="16">
        <v>0</v>
      </c>
      <c r="G102" s="16">
        <v>0</v>
      </c>
      <c r="H102" s="14">
        <v>11</v>
      </c>
    </row>
    <row r="103" spans="1:8" x14ac:dyDescent="0.25">
      <c r="A103" s="15" t="s">
        <v>9</v>
      </c>
      <c r="B103" s="42" t="s">
        <v>157</v>
      </c>
      <c r="C103" s="42" t="s">
        <v>157</v>
      </c>
      <c r="D103" s="42" t="s">
        <v>157</v>
      </c>
      <c r="E103" s="16">
        <v>0</v>
      </c>
      <c r="F103" s="16">
        <v>0</v>
      </c>
      <c r="G103" s="16">
        <v>0</v>
      </c>
      <c r="H103" s="14">
        <v>13</v>
      </c>
    </row>
    <row r="104" spans="1:8" x14ac:dyDescent="0.25">
      <c r="A104" s="15" t="s">
        <v>10</v>
      </c>
      <c r="B104" s="16">
        <v>0</v>
      </c>
      <c r="C104" s="42" t="s">
        <v>157</v>
      </c>
      <c r="D104" s="42" t="s">
        <v>157</v>
      </c>
      <c r="E104" s="16">
        <v>0</v>
      </c>
      <c r="F104" s="16">
        <v>0</v>
      </c>
      <c r="G104" s="16">
        <v>0</v>
      </c>
      <c r="H104" s="14">
        <v>12</v>
      </c>
    </row>
    <row r="105" spans="1:8" x14ac:dyDescent="0.25">
      <c r="A105" s="15" t="s">
        <v>11</v>
      </c>
      <c r="B105" s="16">
        <v>0</v>
      </c>
      <c r="C105" s="42" t="s">
        <v>157</v>
      </c>
      <c r="D105" s="42" t="s">
        <v>157</v>
      </c>
      <c r="E105" s="16">
        <v>0</v>
      </c>
      <c r="F105" s="16">
        <v>0</v>
      </c>
      <c r="G105" s="16">
        <v>0</v>
      </c>
      <c r="H105" s="14" t="s">
        <v>157</v>
      </c>
    </row>
    <row r="106" spans="1:8" x14ac:dyDescent="0.25">
      <c r="A106" s="15" t="s">
        <v>12</v>
      </c>
      <c r="B106" s="16">
        <v>0</v>
      </c>
      <c r="C106" s="42" t="s">
        <v>157</v>
      </c>
      <c r="D106" s="16">
        <v>0</v>
      </c>
      <c r="E106" s="16">
        <v>0</v>
      </c>
      <c r="F106" s="16">
        <v>0</v>
      </c>
      <c r="G106" s="16">
        <v>0</v>
      </c>
      <c r="H106" s="14" t="s">
        <v>157</v>
      </c>
    </row>
    <row r="107" spans="1:8" x14ac:dyDescent="0.25">
      <c r="A107" s="15" t="s">
        <v>13</v>
      </c>
      <c r="B107" s="16">
        <v>0</v>
      </c>
      <c r="C107" s="42" t="s">
        <v>157</v>
      </c>
      <c r="D107" s="16">
        <v>0</v>
      </c>
      <c r="E107" s="16">
        <v>0</v>
      </c>
      <c r="F107" s="16">
        <v>0</v>
      </c>
      <c r="G107" s="16">
        <v>0</v>
      </c>
      <c r="H107" s="14" t="s">
        <v>157</v>
      </c>
    </row>
    <row r="108" spans="1:8" x14ac:dyDescent="0.25">
      <c r="A108" s="13" t="s">
        <v>17</v>
      </c>
      <c r="B108" s="14">
        <v>319</v>
      </c>
      <c r="C108" s="14">
        <v>367</v>
      </c>
      <c r="D108" s="14">
        <v>39</v>
      </c>
      <c r="E108" s="14">
        <v>50</v>
      </c>
      <c r="F108" s="14">
        <v>14</v>
      </c>
      <c r="G108" s="14">
        <v>0</v>
      </c>
      <c r="H108" s="14">
        <v>789</v>
      </c>
    </row>
    <row r="109" spans="1:8" x14ac:dyDescent="0.25">
      <c r="A109" s="15" t="s">
        <v>3</v>
      </c>
      <c r="B109" s="14">
        <v>316</v>
      </c>
      <c r="C109" s="14">
        <v>344</v>
      </c>
      <c r="D109" s="14">
        <v>39</v>
      </c>
      <c r="E109" s="14">
        <v>50</v>
      </c>
      <c r="F109" s="14">
        <v>14</v>
      </c>
      <c r="G109" s="14">
        <v>0</v>
      </c>
      <c r="H109" s="14">
        <v>763</v>
      </c>
    </row>
    <row r="110" spans="1:8" x14ac:dyDescent="0.25">
      <c r="A110" s="15" t="s">
        <v>4</v>
      </c>
      <c r="B110" s="14" t="s">
        <v>157</v>
      </c>
      <c r="C110" s="14">
        <v>12</v>
      </c>
      <c r="D110" s="14">
        <v>0</v>
      </c>
      <c r="E110" s="14" t="s">
        <v>157</v>
      </c>
      <c r="F110" s="14">
        <v>0</v>
      </c>
      <c r="G110" s="14">
        <v>0</v>
      </c>
      <c r="H110" s="14">
        <v>20</v>
      </c>
    </row>
    <row r="111" spans="1:8" x14ac:dyDescent="0.25">
      <c r="A111" s="15" t="s">
        <v>5</v>
      </c>
      <c r="B111" s="14">
        <v>310</v>
      </c>
      <c r="C111" s="14">
        <v>332</v>
      </c>
      <c r="D111" s="14">
        <v>39</v>
      </c>
      <c r="E111" s="14">
        <v>48</v>
      </c>
      <c r="F111" s="14">
        <v>14</v>
      </c>
      <c r="G111" s="14">
        <v>0</v>
      </c>
      <c r="H111" s="14">
        <v>743</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42" t="s">
        <v>157</v>
      </c>
      <c r="D113" s="16">
        <v>0</v>
      </c>
      <c r="E113" s="16">
        <v>0</v>
      </c>
      <c r="F113" s="16">
        <v>0</v>
      </c>
      <c r="G113" s="16">
        <v>0</v>
      </c>
      <c r="H113" s="14" t="s">
        <v>157</v>
      </c>
    </row>
    <row r="114" spans="1:8" x14ac:dyDescent="0.25">
      <c r="A114" s="15" t="s">
        <v>8</v>
      </c>
      <c r="B114" s="42" t="s">
        <v>157</v>
      </c>
      <c r="C114" s="42" t="s">
        <v>157</v>
      </c>
      <c r="D114" s="16">
        <v>0</v>
      </c>
      <c r="E114" s="42" t="s">
        <v>157</v>
      </c>
      <c r="F114" s="16">
        <v>0</v>
      </c>
      <c r="G114" s="16">
        <v>0</v>
      </c>
      <c r="H114" s="14">
        <v>14</v>
      </c>
    </row>
    <row r="115" spans="1:8" x14ac:dyDescent="0.25">
      <c r="A115" s="15" t="s">
        <v>9</v>
      </c>
      <c r="B115" s="16">
        <v>18</v>
      </c>
      <c r="C115" s="16">
        <v>27</v>
      </c>
      <c r="D115" s="42" t="s">
        <v>157</v>
      </c>
      <c r="E115" s="42" t="s">
        <v>157</v>
      </c>
      <c r="F115" s="42" t="s">
        <v>157</v>
      </c>
      <c r="G115" s="16">
        <v>0</v>
      </c>
      <c r="H115" s="14">
        <v>49</v>
      </c>
    </row>
    <row r="116" spans="1:8" x14ac:dyDescent="0.25">
      <c r="A116" s="15" t="s">
        <v>10</v>
      </c>
      <c r="B116" s="16">
        <v>18</v>
      </c>
      <c r="C116" s="16">
        <v>20</v>
      </c>
      <c r="D116" s="42" t="s">
        <v>157</v>
      </c>
      <c r="E116" s="42" t="s">
        <v>157</v>
      </c>
      <c r="F116" s="16">
        <v>0</v>
      </c>
      <c r="G116" s="16">
        <v>0</v>
      </c>
      <c r="H116" s="14">
        <v>41</v>
      </c>
    </row>
    <row r="117" spans="1:8" x14ac:dyDescent="0.25">
      <c r="A117" s="15" t="s">
        <v>11</v>
      </c>
      <c r="B117" s="16">
        <v>31</v>
      </c>
      <c r="C117" s="16">
        <v>37</v>
      </c>
      <c r="D117" s="42" t="s">
        <v>157</v>
      </c>
      <c r="E117" s="42" t="s">
        <v>157</v>
      </c>
      <c r="F117" s="42" t="s">
        <v>157</v>
      </c>
      <c r="G117" s="16">
        <v>0</v>
      </c>
      <c r="H117" s="14">
        <v>71</v>
      </c>
    </row>
    <row r="118" spans="1:8" x14ac:dyDescent="0.25">
      <c r="A118" s="15" t="s">
        <v>12</v>
      </c>
      <c r="B118" s="16">
        <v>243</v>
      </c>
      <c r="C118" s="16">
        <v>248</v>
      </c>
      <c r="D118" s="16">
        <v>36</v>
      </c>
      <c r="E118" s="16">
        <v>44</v>
      </c>
      <c r="F118" s="16">
        <v>11</v>
      </c>
      <c r="G118" s="16">
        <v>0</v>
      </c>
      <c r="H118" s="14">
        <v>582</v>
      </c>
    </row>
    <row r="119" spans="1:8" x14ac:dyDescent="0.25">
      <c r="A119" s="15" t="s">
        <v>13</v>
      </c>
      <c r="B119" s="42" t="s">
        <v>157</v>
      </c>
      <c r="C119" s="16">
        <v>23</v>
      </c>
      <c r="D119" s="16">
        <v>0</v>
      </c>
      <c r="E119" s="16">
        <v>0</v>
      </c>
      <c r="F119" s="16">
        <v>0</v>
      </c>
      <c r="G119" s="16">
        <v>0</v>
      </c>
      <c r="H119" s="14">
        <v>26</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16883</v>
      </c>
      <c r="C133" s="14">
        <v>7994</v>
      </c>
      <c r="D133" s="14">
        <v>8198</v>
      </c>
      <c r="E133" s="14">
        <v>4702</v>
      </c>
      <c r="F133" s="14">
        <v>6402</v>
      </c>
      <c r="G133" s="14">
        <v>4900</v>
      </c>
      <c r="H133" s="14">
        <v>49079</v>
      </c>
    </row>
    <row r="134" spans="1:8" x14ac:dyDescent="0.25">
      <c r="A134" s="15" t="s">
        <v>3</v>
      </c>
      <c r="B134" s="14">
        <v>16834</v>
      </c>
      <c r="C134" s="14">
        <v>7951</v>
      </c>
      <c r="D134" s="14">
        <v>8151</v>
      </c>
      <c r="E134" s="14">
        <v>4654</v>
      </c>
      <c r="F134" s="14">
        <v>6371</v>
      </c>
      <c r="G134" s="14">
        <v>4878</v>
      </c>
      <c r="H134" s="14">
        <v>48839</v>
      </c>
    </row>
    <row r="135" spans="1:8" x14ac:dyDescent="0.25">
      <c r="A135" s="15" t="s">
        <v>4</v>
      </c>
      <c r="B135" s="14">
        <v>3142</v>
      </c>
      <c r="C135" s="14">
        <v>1616</v>
      </c>
      <c r="D135" s="14">
        <v>1523</v>
      </c>
      <c r="E135" s="14">
        <v>845</v>
      </c>
      <c r="F135" s="14">
        <v>1335</v>
      </c>
      <c r="G135" s="14">
        <v>1090</v>
      </c>
      <c r="H135" s="14">
        <v>9551</v>
      </c>
    </row>
    <row r="136" spans="1:8" x14ac:dyDescent="0.25">
      <c r="A136" s="15" t="s">
        <v>5</v>
      </c>
      <c r="B136" s="14">
        <v>13692</v>
      </c>
      <c r="C136" s="14">
        <v>6335</v>
      </c>
      <c r="D136" s="14">
        <v>6628</v>
      </c>
      <c r="E136" s="14">
        <v>3809</v>
      </c>
      <c r="F136" s="14">
        <v>5036</v>
      </c>
      <c r="G136" s="14">
        <v>3788</v>
      </c>
      <c r="H136" s="14">
        <v>39288</v>
      </c>
    </row>
    <row r="137" spans="1:8" x14ac:dyDescent="0.25">
      <c r="A137" s="15" t="s">
        <v>6</v>
      </c>
      <c r="B137" s="16">
        <v>21</v>
      </c>
      <c r="C137" s="16">
        <v>17</v>
      </c>
      <c r="D137" s="42" t="s">
        <v>157</v>
      </c>
      <c r="E137" s="42" t="s">
        <v>157</v>
      </c>
      <c r="F137" s="16">
        <v>11</v>
      </c>
      <c r="G137" s="16">
        <v>14</v>
      </c>
      <c r="H137" s="14">
        <v>77</v>
      </c>
    </row>
    <row r="138" spans="1:8" x14ac:dyDescent="0.25">
      <c r="A138" s="15" t="s">
        <v>7</v>
      </c>
      <c r="B138" s="16">
        <v>993</v>
      </c>
      <c r="C138" s="16">
        <v>562</v>
      </c>
      <c r="D138" s="16">
        <v>480</v>
      </c>
      <c r="E138" s="16">
        <v>297</v>
      </c>
      <c r="F138" s="16">
        <v>466</v>
      </c>
      <c r="G138" s="16">
        <v>430</v>
      </c>
      <c r="H138" s="14">
        <v>3228</v>
      </c>
    </row>
    <row r="139" spans="1:8" x14ac:dyDescent="0.25">
      <c r="A139" s="15" t="s">
        <v>8</v>
      </c>
      <c r="B139" s="16">
        <v>2128</v>
      </c>
      <c r="C139" s="16">
        <v>1037</v>
      </c>
      <c r="D139" s="16">
        <v>1038</v>
      </c>
      <c r="E139" s="16">
        <v>539</v>
      </c>
      <c r="F139" s="16">
        <v>858</v>
      </c>
      <c r="G139" s="16">
        <v>646</v>
      </c>
      <c r="H139" s="14">
        <v>6246</v>
      </c>
    </row>
    <row r="140" spans="1:8" x14ac:dyDescent="0.25">
      <c r="A140" s="15" t="s">
        <v>9</v>
      </c>
      <c r="B140" s="16">
        <v>3077</v>
      </c>
      <c r="C140" s="16">
        <v>1412</v>
      </c>
      <c r="D140" s="16">
        <v>1406</v>
      </c>
      <c r="E140" s="16">
        <v>756</v>
      </c>
      <c r="F140" s="16">
        <v>1113</v>
      </c>
      <c r="G140" s="16">
        <v>796</v>
      </c>
      <c r="H140" s="14">
        <v>8560</v>
      </c>
    </row>
    <row r="141" spans="1:8" x14ac:dyDescent="0.25">
      <c r="A141" s="15" t="s">
        <v>10</v>
      </c>
      <c r="B141" s="16">
        <v>3218</v>
      </c>
      <c r="C141" s="16">
        <v>1496</v>
      </c>
      <c r="D141" s="16">
        <v>1575</v>
      </c>
      <c r="E141" s="16">
        <v>898</v>
      </c>
      <c r="F141" s="16">
        <v>1111</v>
      </c>
      <c r="G141" s="16">
        <v>886</v>
      </c>
      <c r="H141" s="14">
        <v>9184</v>
      </c>
    </row>
    <row r="142" spans="1:8" x14ac:dyDescent="0.25">
      <c r="A142" s="15" t="s">
        <v>11</v>
      </c>
      <c r="B142" s="16">
        <v>3446</v>
      </c>
      <c r="C142" s="16">
        <v>1646</v>
      </c>
      <c r="D142" s="16">
        <v>1716</v>
      </c>
      <c r="E142" s="16">
        <v>955</v>
      </c>
      <c r="F142" s="16">
        <v>1278</v>
      </c>
      <c r="G142" s="16">
        <v>903</v>
      </c>
      <c r="H142" s="14">
        <v>9944</v>
      </c>
    </row>
    <row r="143" spans="1:8" x14ac:dyDescent="0.25">
      <c r="A143" s="15" t="s">
        <v>12</v>
      </c>
      <c r="B143" s="16">
        <v>3951</v>
      </c>
      <c r="C143" s="16">
        <v>1781</v>
      </c>
      <c r="D143" s="16">
        <v>1931</v>
      </c>
      <c r="E143" s="16">
        <v>1200</v>
      </c>
      <c r="F143" s="16">
        <v>1534</v>
      </c>
      <c r="G143" s="16">
        <v>1203</v>
      </c>
      <c r="H143" s="14">
        <v>11600</v>
      </c>
    </row>
    <row r="144" spans="1:8" x14ac:dyDescent="0.25">
      <c r="A144" s="15" t="s">
        <v>13</v>
      </c>
      <c r="B144" s="16">
        <v>49</v>
      </c>
      <c r="C144" s="16">
        <v>43</v>
      </c>
      <c r="D144" s="16">
        <v>47</v>
      </c>
      <c r="E144" s="16">
        <v>48</v>
      </c>
      <c r="F144" s="16">
        <v>31</v>
      </c>
      <c r="G144" s="16">
        <v>22</v>
      </c>
      <c r="H144" s="14">
        <v>240</v>
      </c>
    </row>
    <row r="145" spans="1:8" x14ac:dyDescent="0.25">
      <c r="A145" s="17" t="s">
        <v>14</v>
      </c>
      <c r="B145" s="18"/>
      <c r="C145" s="18"/>
      <c r="D145" s="18"/>
      <c r="E145" s="18"/>
      <c r="F145" s="18"/>
      <c r="G145" s="18"/>
      <c r="H145" s="18"/>
    </row>
    <row r="146" spans="1:8" x14ac:dyDescent="0.25">
      <c r="A146" s="19" t="s">
        <v>15</v>
      </c>
      <c r="B146" s="14">
        <v>1102</v>
      </c>
      <c r="C146" s="14">
        <v>640</v>
      </c>
      <c r="D146" s="14">
        <v>603</v>
      </c>
      <c r="E146" s="14">
        <v>576</v>
      </c>
      <c r="F146" s="14">
        <v>346</v>
      </c>
      <c r="G146" s="14">
        <v>362</v>
      </c>
      <c r="H146" s="14">
        <v>3629</v>
      </c>
    </row>
    <row r="147" spans="1:8" x14ac:dyDescent="0.25">
      <c r="A147" s="15" t="s">
        <v>3</v>
      </c>
      <c r="B147" s="14">
        <v>1045</v>
      </c>
      <c r="C147" s="14">
        <v>632</v>
      </c>
      <c r="D147" s="14">
        <v>598</v>
      </c>
      <c r="E147" s="14">
        <v>568</v>
      </c>
      <c r="F147" s="14">
        <v>342</v>
      </c>
      <c r="G147" s="14">
        <v>362</v>
      </c>
      <c r="H147" s="14">
        <v>3547</v>
      </c>
    </row>
    <row r="148" spans="1:8" x14ac:dyDescent="0.25">
      <c r="A148" s="15" t="s">
        <v>4</v>
      </c>
      <c r="B148" s="14">
        <v>480</v>
      </c>
      <c r="C148" s="14">
        <v>236</v>
      </c>
      <c r="D148" s="14">
        <v>302</v>
      </c>
      <c r="E148" s="14">
        <v>294</v>
      </c>
      <c r="F148" s="14">
        <v>197</v>
      </c>
      <c r="G148" s="14">
        <v>188</v>
      </c>
      <c r="H148" s="14">
        <v>1697</v>
      </c>
    </row>
    <row r="149" spans="1:8" x14ac:dyDescent="0.25">
      <c r="A149" s="15" t="s">
        <v>5</v>
      </c>
      <c r="B149" s="14">
        <v>565</v>
      </c>
      <c r="C149" s="14">
        <v>396</v>
      </c>
      <c r="D149" s="14">
        <v>296</v>
      </c>
      <c r="E149" s="14">
        <v>274</v>
      </c>
      <c r="F149" s="14">
        <v>145</v>
      </c>
      <c r="G149" s="14">
        <v>174</v>
      </c>
      <c r="H149" s="14">
        <v>1850</v>
      </c>
    </row>
    <row r="150" spans="1:8" x14ac:dyDescent="0.25">
      <c r="A150" s="15" t="s">
        <v>6</v>
      </c>
      <c r="B150" s="42" t="s">
        <v>157</v>
      </c>
      <c r="C150" s="42" t="s">
        <v>157</v>
      </c>
      <c r="D150" s="42" t="s">
        <v>157</v>
      </c>
      <c r="E150" s="42" t="s">
        <v>157</v>
      </c>
      <c r="F150" s="42" t="s">
        <v>157</v>
      </c>
      <c r="G150" s="42" t="s">
        <v>157</v>
      </c>
      <c r="H150" s="14">
        <v>27</v>
      </c>
    </row>
    <row r="151" spans="1:8" x14ac:dyDescent="0.25">
      <c r="A151" s="15" t="s">
        <v>7</v>
      </c>
      <c r="B151" s="16">
        <v>187</v>
      </c>
      <c r="C151" s="16">
        <v>100</v>
      </c>
      <c r="D151" s="16">
        <v>140</v>
      </c>
      <c r="E151" s="16">
        <v>124</v>
      </c>
      <c r="F151" s="16">
        <v>85</v>
      </c>
      <c r="G151" s="16">
        <v>86</v>
      </c>
      <c r="H151" s="14">
        <v>722</v>
      </c>
    </row>
    <row r="152" spans="1:8" x14ac:dyDescent="0.25">
      <c r="A152" s="15" t="s">
        <v>8</v>
      </c>
      <c r="B152" s="16">
        <v>286</v>
      </c>
      <c r="C152" s="16">
        <v>128</v>
      </c>
      <c r="D152" s="16">
        <v>160</v>
      </c>
      <c r="E152" s="16">
        <v>165</v>
      </c>
      <c r="F152" s="16">
        <v>111</v>
      </c>
      <c r="G152" s="16">
        <v>98</v>
      </c>
      <c r="H152" s="14">
        <v>948</v>
      </c>
    </row>
    <row r="153" spans="1:8" x14ac:dyDescent="0.25">
      <c r="A153" s="15" t="s">
        <v>9</v>
      </c>
      <c r="B153" s="16">
        <v>252</v>
      </c>
      <c r="C153" s="16">
        <v>147</v>
      </c>
      <c r="D153" s="16">
        <v>141</v>
      </c>
      <c r="E153" s="16">
        <v>127</v>
      </c>
      <c r="F153" s="16">
        <v>67</v>
      </c>
      <c r="G153" s="16">
        <v>73</v>
      </c>
      <c r="H153" s="14">
        <v>807</v>
      </c>
    </row>
    <row r="154" spans="1:8" x14ac:dyDescent="0.25">
      <c r="A154" s="15" t="s">
        <v>10</v>
      </c>
      <c r="B154" s="16">
        <v>177</v>
      </c>
      <c r="C154" s="16">
        <v>126</v>
      </c>
      <c r="D154" s="16">
        <v>102</v>
      </c>
      <c r="E154" s="16">
        <v>91</v>
      </c>
      <c r="F154" s="16">
        <v>52</v>
      </c>
      <c r="G154" s="16">
        <v>59</v>
      </c>
      <c r="H154" s="14">
        <v>607</v>
      </c>
    </row>
    <row r="155" spans="1:8" x14ac:dyDescent="0.25">
      <c r="A155" s="15" t="s">
        <v>11</v>
      </c>
      <c r="B155" s="16">
        <v>122</v>
      </c>
      <c r="C155" s="16">
        <v>94</v>
      </c>
      <c r="D155" s="16">
        <v>50</v>
      </c>
      <c r="E155" s="16">
        <v>48</v>
      </c>
      <c r="F155" s="16">
        <v>24</v>
      </c>
      <c r="G155" s="16">
        <v>35</v>
      </c>
      <c r="H155" s="14">
        <v>373</v>
      </c>
    </row>
    <row r="156" spans="1:8" x14ac:dyDescent="0.25">
      <c r="A156" s="15" t="s">
        <v>12</v>
      </c>
      <c r="B156" s="16">
        <v>14</v>
      </c>
      <c r="C156" s="16">
        <v>29</v>
      </c>
      <c r="D156" s="42" t="s">
        <v>157</v>
      </c>
      <c r="E156" s="42" t="s">
        <v>157</v>
      </c>
      <c r="F156" s="42" t="s">
        <v>157</v>
      </c>
      <c r="G156" s="42" t="s">
        <v>157</v>
      </c>
      <c r="H156" s="14">
        <v>63</v>
      </c>
    </row>
    <row r="157" spans="1:8" x14ac:dyDescent="0.25">
      <c r="A157" s="15" t="s">
        <v>13</v>
      </c>
      <c r="B157" s="16">
        <v>57</v>
      </c>
      <c r="C157" s="42" t="s">
        <v>157</v>
      </c>
      <c r="D157" s="42" t="s">
        <v>157</v>
      </c>
      <c r="E157" s="42" t="s">
        <v>157</v>
      </c>
      <c r="F157" s="42" t="s">
        <v>157</v>
      </c>
      <c r="G157" s="16">
        <v>0</v>
      </c>
      <c r="H157" s="14">
        <v>82</v>
      </c>
    </row>
    <row r="158" spans="1:8" x14ac:dyDescent="0.25">
      <c r="A158" s="19" t="s">
        <v>16</v>
      </c>
      <c r="B158" s="14">
        <v>587</v>
      </c>
      <c r="C158" s="14">
        <v>775</v>
      </c>
      <c r="D158" s="14">
        <v>392</v>
      </c>
      <c r="E158" s="14">
        <v>0</v>
      </c>
      <c r="F158" s="14">
        <v>99</v>
      </c>
      <c r="G158" s="14">
        <v>127</v>
      </c>
      <c r="H158" s="14">
        <v>1980</v>
      </c>
    </row>
    <row r="159" spans="1:8" x14ac:dyDescent="0.25">
      <c r="A159" s="15" t="s">
        <v>3</v>
      </c>
      <c r="B159" s="14">
        <v>587</v>
      </c>
      <c r="C159" s="14">
        <v>772</v>
      </c>
      <c r="D159" s="14">
        <v>392</v>
      </c>
      <c r="E159" s="14">
        <v>0</v>
      </c>
      <c r="F159" s="14">
        <v>99</v>
      </c>
      <c r="G159" s="14">
        <v>127</v>
      </c>
      <c r="H159" s="14">
        <v>1977</v>
      </c>
    </row>
    <row r="160" spans="1:8" x14ac:dyDescent="0.25">
      <c r="A160" s="15" t="s">
        <v>4</v>
      </c>
      <c r="B160" s="14">
        <v>253</v>
      </c>
      <c r="C160" s="14">
        <v>258</v>
      </c>
      <c r="D160" s="14">
        <v>134</v>
      </c>
      <c r="E160" s="14">
        <v>0</v>
      </c>
      <c r="F160" s="14">
        <v>62</v>
      </c>
      <c r="G160" s="14">
        <v>37</v>
      </c>
      <c r="H160" s="14">
        <v>744</v>
      </c>
    </row>
    <row r="161" spans="1:8" x14ac:dyDescent="0.25">
      <c r="A161" s="15" t="s">
        <v>5</v>
      </c>
      <c r="B161" s="14">
        <v>334</v>
      </c>
      <c r="C161" s="14">
        <v>514</v>
      </c>
      <c r="D161" s="14">
        <v>258</v>
      </c>
      <c r="E161" s="14">
        <v>0</v>
      </c>
      <c r="F161" s="14">
        <v>37</v>
      </c>
      <c r="G161" s="14">
        <v>90</v>
      </c>
      <c r="H161" s="14">
        <v>1233</v>
      </c>
    </row>
    <row r="162" spans="1:8" x14ac:dyDescent="0.25">
      <c r="A162" s="15" t="s">
        <v>6</v>
      </c>
      <c r="B162" s="16">
        <v>0</v>
      </c>
      <c r="C162" s="42" t="s">
        <v>157</v>
      </c>
      <c r="D162" s="42" t="s">
        <v>157</v>
      </c>
      <c r="E162" s="16">
        <v>0</v>
      </c>
      <c r="F162" s="42" t="s">
        <v>157</v>
      </c>
      <c r="G162" s="16">
        <v>0</v>
      </c>
      <c r="H162" s="14" t="s">
        <v>157</v>
      </c>
    </row>
    <row r="163" spans="1:8" x14ac:dyDescent="0.25">
      <c r="A163" s="15" t="s">
        <v>7</v>
      </c>
      <c r="B163" s="16">
        <v>86</v>
      </c>
      <c r="C163" s="16">
        <v>93</v>
      </c>
      <c r="D163" s="16">
        <v>43</v>
      </c>
      <c r="E163" s="16">
        <v>0</v>
      </c>
      <c r="F163" s="16">
        <v>36</v>
      </c>
      <c r="G163" s="16">
        <v>12</v>
      </c>
      <c r="H163" s="14">
        <v>270</v>
      </c>
    </row>
    <row r="164" spans="1:8" x14ac:dyDescent="0.25">
      <c r="A164" s="15" t="s">
        <v>8</v>
      </c>
      <c r="B164" s="16">
        <v>167</v>
      </c>
      <c r="C164" s="16">
        <v>164</v>
      </c>
      <c r="D164" s="16">
        <v>90</v>
      </c>
      <c r="E164" s="16">
        <v>0</v>
      </c>
      <c r="F164" s="16">
        <v>25</v>
      </c>
      <c r="G164" s="16">
        <v>25</v>
      </c>
      <c r="H164" s="14">
        <v>471</v>
      </c>
    </row>
    <row r="165" spans="1:8" x14ac:dyDescent="0.25">
      <c r="A165" s="15" t="s">
        <v>9</v>
      </c>
      <c r="B165" s="16">
        <v>136</v>
      </c>
      <c r="C165" s="16">
        <v>200</v>
      </c>
      <c r="D165" s="16">
        <v>83</v>
      </c>
      <c r="E165" s="16">
        <v>0</v>
      </c>
      <c r="F165" s="16">
        <v>24</v>
      </c>
      <c r="G165" s="16">
        <v>34</v>
      </c>
      <c r="H165" s="14">
        <v>477</v>
      </c>
    </row>
    <row r="166" spans="1:8" x14ac:dyDescent="0.25">
      <c r="A166" s="15" t="s">
        <v>10</v>
      </c>
      <c r="B166" s="16">
        <v>130</v>
      </c>
      <c r="C166" s="16">
        <v>186</v>
      </c>
      <c r="D166" s="16">
        <v>115</v>
      </c>
      <c r="E166" s="16">
        <v>0</v>
      </c>
      <c r="F166" s="16">
        <v>12</v>
      </c>
      <c r="G166" s="16">
        <v>24</v>
      </c>
      <c r="H166" s="14">
        <v>467</v>
      </c>
    </row>
    <row r="167" spans="1:8" x14ac:dyDescent="0.25">
      <c r="A167" s="15" t="s">
        <v>11</v>
      </c>
      <c r="B167" s="16">
        <v>68</v>
      </c>
      <c r="C167" s="16">
        <v>124</v>
      </c>
      <c r="D167" s="16">
        <v>58</v>
      </c>
      <c r="E167" s="16">
        <v>0</v>
      </c>
      <c r="F167" s="42" t="s">
        <v>157</v>
      </c>
      <c r="G167" s="16">
        <v>21</v>
      </c>
      <c r="H167" s="14">
        <v>272</v>
      </c>
    </row>
    <row r="168" spans="1:8" x14ac:dyDescent="0.25">
      <c r="A168" s="15" t="s">
        <v>12</v>
      </c>
      <c r="B168" s="16">
        <v>0</v>
      </c>
      <c r="C168" s="42" t="s">
        <v>157</v>
      </c>
      <c r="D168" s="42" t="s">
        <v>157</v>
      </c>
      <c r="E168" s="16">
        <v>0</v>
      </c>
      <c r="F168" s="16">
        <v>0</v>
      </c>
      <c r="G168" s="16">
        <v>11</v>
      </c>
      <c r="H168" s="14">
        <v>17</v>
      </c>
    </row>
    <row r="169" spans="1:8" x14ac:dyDescent="0.25">
      <c r="A169" s="15" t="s">
        <v>13</v>
      </c>
      <c r="B169" s="16">
        <v>0</v>
      </c>
      <c r="C169" s="42" t="s">
        <v>157</v>
      </c>
      <c r="D169" s="16">
        <v>0</v>
      </c>
      <c r="E169" s="16">
        <v>0</v>
      </c>
      <c r="F169" s="16">
        <v>0</v>
      </c>
      <c r="G169" s="16">
        <v>0</v>
      </c>
      <c r="H169" s="14" t="s">
        <v>157</v>
      </c>
    </row>
    <row r="170" spans="1:8" x14ac:dyDescent="0.25">
      <c r="A170" s="13" t="s">
        <v>17</v>
      </c>
      <c r="B170" s="14">
        <v>1220</v>
      </c>
      <c r="C170" s="14">
        <v>1934</v>
      </c>
      <c r="D170" s="14">
        <v>240</v>
      </c>
      <c r="E170" s="14">
        <v>533</v>
      </c>
      <c r="F170" s="14">
        <v>218</v>
      </c>
      <c r="G170" s="14" t="s">
        <v>157</v>
      </c>
      <c r="H170" s="14">
        <v>4151</v>
      </c>
    </row>
    <row r="171" spans="1:8" x14ac:dyDescent="0.25">
      <c r="A171" s="15" t="s">
        <v>3</v>
      </c>
      <c r="B171" s="14">
        <v>1214</v>
      </c>
      <c r="C171" s="14">
        <v>1905</v>
      </c>
      <c r="D171" s="14">
        <v>240</v>
      </c>
      <c r="E171" s="14">
        <v>532</v>
      </c>
      <c r="F171" s="14">
        <v>218</v>
      </c>
      <c r="G171" s="14" t="s">
        <v>157</v>
      </c>
      <c r="H171" s="14">
        <v>4115</v>
      </c>
    </row>
    <row r="172" spans="1:8" x14ac:dyDescent="0.25">
      <c r="A172" s="15" t="s">
        <v>4</v>
      </c>
      <c r="B172" s="14">
        <v>154</v>
      </c>
      <c r="C172" s="14">
        <v>345</v>
      </c>
      <c r="D172" s="14">
        <v>40</v>
      </c>
      <c r="E172" s="14">
        <v>125</v>
      </c>
      <c r="F172" s="14">
        <v>34</v>
      </c>
      <c r="G172" s="14" t="s">
        <v>157</v>
      </c>
      <c r="H172" s="14">
        <v>699</v>
      </c>
    </row>
    <row r="173" spans="1:8" x14ac:dyDescent="0.25">
      <c r="A173" s="15" t="s">
        <v>5</v>
      </c>
      <c r="B173" s="14">
        <v>1060</v>
      </c>
      <c r="C173" s="14">
        <v>1560</v>
      </c>
      <c r="D173" s="14">
        <v>200</v>
      </c>
      <c r="E173" s="14">
        <v>407</v>
      </c>
      <c r="F173" s="14">
        <v>184</v>
      </c>
      <c r="G173" s="14" t="s">
        <v>157</v>
      </c>
      <c r="H173" s="14">
        <v>3416</v>
      </c>
    </row>
    <row r="174" spans="1:8" x14ac:dyDescent="0.25">
      <c r="A174" s="15" t="s">
        <v>6</v>
      </c>
      <c r="B174" s="42" t="s">
        <v>157</v>
      </c>
      <c r="C174" s="42" t="s">
        <v>157</v>
      </c>
      <c r="D174" s="16">
        <v>0</v>
      </c>
      <c r="E174" s="42" t="s">
        <v>157</v>
      </c>
      <c r="F174" s="16">
        <v>0</v>
      </c>
      <c r="G174" s="16">
        <v>0</v>
      </c>
      <c r="H174" s="14">
        <v>10</v>
      </c>
    </row>
    <row r="175" spans="1:8" x14ac:dyDescent="0.25">
      <c r="A175" s="15" t="s">
        <v>7</v>
      </c>
      <c r="B175" s="16">
        <v>42</v>
      </c>
      <c r="C175" s="16">
        <v>108</v>
      </c>
      <c r="D175" s="16">
        <v>17</v>
      </c>
      <c r="E175" s="16">
        <v>44</v>
      </c>
      <c r="F175" s="16">
        <v>9</v>
      </c>
      <c r="G175" s="16">
        <v>0</v>
      </c>
      <c r="H175" s="14">
        <v>220</v>
      </c>
    </row>
    <row r="176" spans="1:8" x14ac:dyDescent="0.25">
      <c r="A176" s="15" t="s">
        <v>8</v>
      </c>
      <c r="B176" s="16">
        <v>110</v>
      </c>
      <c r="C176" s="16">
        <v>234</v>
      </c>
      <c r="D176" s="16">
        <v>23</v>
      </c>
      <c r="E176" s="16">
        <v>76</v>
      </c>
      <c r="F176" s="16">
        <v>25</v>
      </c>
      <c r="G176" s="42" t="s">
        <v>157</v>
      </c>
      <c r="H176" s="14">
        <v>469</v>
      </c>
    </row>
    <row r="177" spans="1:8" x14ac:dyDescent="0.25">
      <c r="A177" s="15" t="s">
        <v>9</v>
      </c>
      <c r="B177" s="16">
        <v>186</v>
      </c>
      <c r="C177" s="16">
        <v>346</v>
      </c>
      <c r="D177" s="16">
        <v>52</v>
      </c>
      <c r="E177" s="16">
        <v>88</v>
      </c>
      <c r="F177" s="16">
        <v>37</v>
      </c>
      <c r="G177" s="42" t="s">
        <v>157</v>
      </c>
      <c r="H177" s="14">
        <v>710</v>
      </c>
    </row>
    <row r="178" spans="1:8" x14ac:dyDescent="0.25">
      <c r="A178" s="15" t="s">
        <v>10</v>
      </c>
      <c r="B178" s="16">
        <v>233</v>
      </c>
      <c r="C178" s="16">
        <v>362</v>
      </c>
      <c r="D178" s="16">
        <v>45</v>
      </c>
      <c r="E178" s="16">
        <v>101</v>
      </c>
      <c r="F178" s="16">
        <v>49</v>
      </c>
      <c r="G178" s="42" t="s">
        <v>157</v>
      </c>
      <c r="H178" s="14">
        <v>791</v>
      </c>
    </row>
    <row r="179" spans="1:8" x14ac:dyDescent="0.25">
      <c r="A179" s="15" t="s">
        <v>11</v>
      </c>
      <c r="B179" s="16">
        <v>244</v>
      </c>
      <c r="C179" s="16">
        <v>379</v>
      </c>
      <c r="D179" s="16">
        <v>46</v>
      </c>
      <c r="E179" s="16">
        <v>89</v>
      </c>
      <c r="F179" s="16">
        <v>59</v>
      </c>
      <c r="G179" s="42" t="s">
        <v>157</v>
      </c>
      <c r="H179" s="14">
        <v>818</v>
      </c>
    </row>
    <row r="180" spans="1:8" x14ac:dyDescent="0.25">
      <c r="A180" s="15" t="s">
        <v>12</v>
      </c>
      <c r="B180" s="16">
        <v>397</v>
      </c>
      <c r="C180" s="16">
        <v>473</v>
      </c>
      <c r="D180" s="16">
        <v>57</v>
      </c>
      <c r="E180" s="16">
        <v>129</v>
      </c>
      <c r="F180" s="16">
        <v>39</v>
      </c>
      <c r="G180" s="42" t="s">
        <v>157</v>
      </c>
      <c r="H180" s="14">
        <v>1097</v>
      </c>
    </row>
    <row r="181" spans="1:8" x14ac:dyDescent="0.25">
      <c r="A181" s="15" t="s">
        <v>13</v>
      </c>
      <c r="B181" s="42" t="s">
        <v>157</v>
      </c>
      <c r="C181" s="16">
        <v>29</v>
      </c>
      <c r="D181" s="16">
        <v>0</v>
      </c>
      <c r="E181" s="42" t="s">
        <v>157</v>
      </c>
      <c r="F181" s="16">
        <v>0</v>
      </c>
      <c r="G181" s="16">
        <v>0</v>
      </c>
      <c r="H181" s="14">
        <v>36</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1276</v>
      </c>
      <c r="C195" s="14">
        <v>1859</v>
      </c>
      <c r="D195" s="14">
        <v>509</v>
      </c>
      <c r="E195" s="14">
        <v>801</v>
      </c>
      <c r="F195" s="14">
        <v>751</v>
      </c>
      <c r="G195" s="14">
        <v>777</v>
      </c>
      <c r="H195" s="14">
        <v>5973</v>
      </c>
    </row>
    <row r="196" spans="1:8" x14ac:dyDescent="0.25">
      <c r="A196" s="15" t="s">
        <v>3</v>
      </c>
      <c r="B196" s="14">
        <v>1272</v>
      </c>
      <c r="C196" s="14">
        <v>1856</v>
      </c>
      <c r="D196" s="14">
        <v>509</v>
      </c>
      <c r="E196" s="14">
        <v>801</v>
      </c>
      <c r="F196" s="14">
        <v>749</v>
      </c>
      <c r="G196" s="14">
        <v>777</v>
      </c>
      <c r="H196" s="14">
        <v>5964</v>
      </c>
    </row>
    <row r="197" spans="1:8" x14ac:dyDescent="0.25">
      <c r="A197" s="15" t="s">
        <v>4</v>
      </c>
      <c r="B197" s="21">
        <v>229</v>
      </c>
      <c r="C197" s="21">
        <v>441</v>
      </c>
      <c r="D197" s="21">
        <v>150</v>
      </c>
      <c r="E197" s="21">
        <v>291</v>
      </c>
      <c r="F197" s="21">
        <v>256</v>
      </c>
      <c r="G197" s="21">
        <v>198</v>
      </c>
      <c r="H197" s="14">
        <v>1565</v>
      </c>
    </row>
    <row r="198" spans="1:8" x14ac:dyDescent="0.25">
      <c r="A198" s="15" t="s">
        <v>5</v>
      </c>
      <c r="B198" s="21">
        <v>1043</v>
      </c>
      <c r="C198" s="21">
        <v>1415</v>
      </c>
      <c r="D198" s="21">
        <v>359</v>
      </c>
      <c r="E198" s="21">
        <v>510</v>
      </c>
      <c r="F198" s="21">
        <v>493</v>
      </c>
      <c r="G198" s="21">
        <v>579</v>
      </c>
      <c r="H198" s="14">
        <v>4399</v>
      </c>
    </row>
    <row r="199" spans="1:8" x14ac:dyDescent="0.25">
      <c r="A199" s="15" t="s">
        <v>6</v>
      </c>
      <c r="B199" s="42" t="s">
        <v>157</v>
      </c>
      <c r="C199" s="42" t="s">
        <v>157</v>
      </c>
      <c r="D199" s="42" t="s">
        <v>157</v>
      </c>
      <c r="E199" s="42" t="s">
        <v>157</v>
      </c>
      <c r="F199" s="42" t="s">
        <v>157</v>
      </c>
      <c r="G199" s="42" t="s">
        <v>157</v>
      </c>
      <c r="H199" s="14">
        <v>34</v>
      </c>
    </row>
    <row r="200" spans="1:8" x14ac:dyDescent="0.25">
      <c r="A200" s="15" t="s">
        <v>7</v>
      </c>
      <c r="B200" s="16">
        <v>70</v>
      </c>
      <c r="C200" s="16">
        <v>171</v>
      </c>
      <c r="D200" s="16">
        <v>59</v>
      </c>
      <c r="E200" s="16">
        <v>131</v>
      </c>
      <c r="F200" s="16">
        <v>121</v>
      </c>
      <c r="G200" s="16">
        <v>90</v>
      </c>
      <c r="H200" s="14">
        <v>642</v>
      </c>
    </row>
    <row r="201" spans="1:8" x14ac:dyDescent="0.25">
      <c r="A201" s="15" t="s">
        <v>8</v>
      </c>
      <c r="B201" s="16">
        <v>155</v>
      </c>
      <c r="C201" s="16">
        <v>261</v>
      </c>
      <c r="D201" s="16">
        <v>89</v>
      </c>
      <c r="E201" s="16">
        <v>152</v>
      </c>
      <c r="F201" s="16">
        <v>130</v>
      </c>
      <c r="G201" s="16">
        <v>102</v>
      </c>
      <c r="H201" s="14">
        <v>889</v>
      </c>
    </row>
    <row r="202" spans="1:8" x14ac:dyDescent="0.25">
      <c r="A202" s="15" t="s">
        <v>9</v>
      </c>
      <c r="B202" s="16">
        <v>253</v>
      </c>
      <c r="C202" s="16">
        <v>358</v>
      </c>
      <c r="D202" s="16">
        <v>100</v>
      </c>
      <c r="E202" s="16">
        <v>172</v>
      </c>
      <c r="F202" s="16">
        <v>137</v>
      </c>
      <c r="G202" s="16">
        <v>182</v>
      </c>
      <c r="H202" s="14">
        <v>1202</v>
      </c>
    </row>
    <row r="203" spans="1:8" x14ac:dyDescent="0.25">
      <c r="A203" s="15" t="s">
        <v>10</v>
      </c>
      <c r="B203" s="16">
        <v>275</v>
      </c>
      <c r="C203" s="16">
        <v>403</v>
      </c>
      <c r="D203" s="16">
        <v>95</v>
      </c>
      <c r="E203" s="16">
        <v>144</v>
      </c>
      <c r="F203" s="16">
        <v>140</v>
      </c>
      <c r="G203" s="16">
        <v>140</v>
      </c>
      <c r="H203" s="14">
        <v>1197</v>
      </c>
    </row>
    <row r="204" spans="1:8" x14ac:dyDescent="0.25">
      <c r="A204" s="15" t="s">
        <v>11</v>
      </c>
      <c r="B204" s="16">
        <v>281</v>
      </c>
      <c r="C204" s="16">
        <v>397</v>
      </c>
      <c r="D204" s="16">
        <v>94</v>
      </c>
      <c r="E204" s="16">
        <v>129</v>
      </c>
      <c r="F204" s="16">
        <v>117</v>
      </c>
      <c r="G204" s="16">
        <v>138</v>
      </c>
      <c r="H204" s="14">
        <v>1156</v>
      </c>
    </row>
    <row r="205" spans="1:8" x14ac:dyDescent="0.25">
      <c r="A205" s="15" t="s">
        <v>12</v>
      </c>
      <c r="B205" s="16">
        <v>234</v>
      </c>
      <c r="C205" s="16">
        <v>257</v>
      </c>
      <c r="D205" s="16">
        <v>70</v>
      </c>
      <c r="E205" s="16">
        <v>65</v>
      </c>
      <c r="F205" s="16">
        <v>99</v>
      </c>
      <c r="G205" s="16">
        <v>119</v>
      </c>
      <c r="H205" s="14">
        <v>844</v>
      </c>
    </row>
    <row r="206" spans="1:8" x14ac:dyDescent="0.25">
      <c r="A206" s="15" t="s">
        <v>13</v>
      </c>
      <c r="B206" s="42" t="s">
        <v>157</v>
      </c>
      <c r="C206" s="42" t="s">
        <v>157</v>
      </c>
      <c r="D206" s="16">
        <v>0</v>
      </c>
      <c r="E206" s="16">
        <v>0</v>
      </c>
      <c r="F206" s="42" t="s">
        <v>157</v>
      </c>
      <c r="G206" s="16">
        <v>0</v>
      </c>
      <c r="H206" s="14" t="s">
        <v>157</v>
      </c>
    </row>
    <row r="207" spans="1:8" x14ac:dyDescent="0.25">
      <c r="A207" s="20" t="s">
        <v>90</v>
      </c>
      <c r="B207" s="16"/>
      <c r="C207" s="16"/>
      <c r="D207" s="16"/>
      <c r="E207" s="16"/>
      <c r="F207" s="16"/>
      <c r="G207" s="16"/>
      <c r="H207" s="14"/>
    </row>
    <row r="208" spans="1:8" x14ac:dyDescent="0.25">
      <c r="A208" s="22" t="s">
        <v>85</v>
      </c>
      <c r="B208" s="16"/>
      <c r="C208" s="16"/>
      <c r="D208" s="16"/>
      <c r="E208" s="16"/>
      <c r="F208" s="16"/>
      <c r="G208" s="16"/>
      <c r="H208" s="14"/>
    </row>
    <row r="209" spans="1:8" x14ac:dyDescent="0.25">
      <c r="A209" s="22" t="s">
        <v>59</v>
      </c>
      <c r="B209" s="16"/>
      <c r="C209" s="16"/>
      <c r="D209" s="16"/>
      <c r="E209" s="16"/>
      <c r="F209" s="16"/>
      <c r="G209" s="16"/>
      <c r="H209" s="14"/>
    </row>
    <row r="210" spans="1:8" x14ac:dyDescent="0.25">
      <c r="A210" s="22" t="s">
        <v>86</v>
      </c>
      <c r="B210" s="16"/>
      <c r="C210" s="16"/>
      <c r="D210" s="16"/>
      <c r="E210" s="16"/>
      <c r="F210" s="16"/>
      <c r="G210" s="16"/>
      <c r="H210" s="14"/>
    </row>
    <row r="211" spans="1:8" x14ac:dyDescent="0.25">
      <c r="A211" s="10" t="s">
        <v>91</v>
      </c>
      <c r="B211" s="9"/>
      <c r="C211" s="9"/>
      <c r="D211" s="9"/>
      <c r="E211" s="9"/>
      <c r="F211" s="9"/>
      <c r="G211" s="9"/>
      <c r="H211" s="9"/>
    </row>
    <row r="212" spans="1:8" x14ac:dyDescent="0.25">
      <c r="A212" s="20" t="s">
        <v>92</v>
      </c>
      <c r="B212" s="14">
        <v>8276</v>
      </c>
      <c r="C212" s="14">
        <v>5172</v>
      </c>
      <c r="D212" s="14">
        <v>3848</v>
      </c>
      <c r="E212" s="14">
        <v>2120</v>
      </c>
      <c r="F212" s="14">
        <v>2926</v>
      </c>
      <c r="G212" s="14">
        <v>2682</v>
      </c>
      <c r="H212" s="14">
        <v>25024</v>
      </c>
    </row>
    <row r="213" spans="1:8" x14ac:dyDescent="0.25">
      <c r="A213" s="15" t="s">
        <v>3</v>
      </c>
      <c r="B213" s="14">
        <v>8276</v>
      </c>
      <c r="C213" s="14">
        <v>5172</v>
      </c>
      <c r="D213" s="14">
        <v>3848</v>
      </c>
      <c r="E213" s="14">
        <v>2120</v>
      </c>
      <c r="F213" s="14">
        <v>2926</v>
      </c>
      <c r="G213" s="14">
        <v>2682</v>
      </c>
      <c r="H213" s="14">
        <v>25024</v>
      </c>
    </row>
    <row r="214" spans="1:8" x14ac:dyDescent="0.25">
      <c r="A214" s="15" t="s">
        <v>4</v>
      </c>
      <c r="B214" s="14">
        <v>6668</v>
      </c>
      <c r="C214" s="14">
        <v>3885</v>
      </c>
      <c r="D214" s="14">
        <v>2916</v>
      </c>
      <c r="E214" s="14">
        <v>1686</v>
      </c>
      <c r="F214" s="14">
        <v>2245</v>
      </c>
      <c r="G214" s="14">
        <v>1880</v>
      </c>
      <c r="H214" s="14">
        <v>19280</v>
      </c>
    </row>
    <row r="215" spans="1:8" x14ac:dyDescent="0.25">
      <c r="A215" s="15" t="s">
        <v>5</v>
      </c>
      <c r="B215" s="14">
        <v>1608</v>
      </c>
      <c r="C215" s="14">
        <v>1287</v>
      </c>
      <c r="D215" s="14">
        <v>932</v>
      </c>
      <c r="E215" s="14">
        <v>434</v>
      </c>
      <c r="F215" s="14">
        <v>681</v>
      </c>
      <c r="G215" s="14">
        <v>802</v>
      </c>
      <c r="H215" s="14">
        <v>5744</v>
      </c>
    </row>
    <row r="216" spans="1:8" x14ac:dyDescent="0.25">
      <c r="A216" s="15" t="s">
        <v>6</v>
      </c>
      <c r="B216" s="16">
        <v>874</v>
      </c>
      <c r="C216" s="16">
        <v>589</v>
      </c>
      <c r="D216" s="16">
        <v>437</v>
      </c>
      <c r="E216" s="16">
        <v>230</v>
      </c>
      <c r="F216" s="16">
        <v>318</v>
      </c>
      <c r="G216" s="16">
        <v>277</v>
      </c>
      <c r="H216" s="14">
        <v>2725</v>
      </c>
    </row>
    <row r="217" spans="1:8" x14ac:dyDescent="0.25">
      <c r="A217" s="15" t="s">
        <v>7</v>
      </c>
      <c r="B217" s="16">
        <v>3743</v>
      </c>
      <c r="C217" s="16">
        <v>2144</v>
      </c>
      <c r="D217" s="16">
        <v>1628</v>
      </c>
      <c r="E217" s="16">
        <v>920</v>
      </c>
      <c r="F217" s="16">
        <v>1244</v>
      </c>
      <c r="G217" s="16">
        <v>1037</v>
      </c>
      <c r="H217" s="14">
        <v>10716</v>
      </c>
    </row>
    <row r="218" spans="1:8" x14ac:dyDescent="0.25">
      <c r="A218" s="15" t="s">
        <v>8</v>
      </c>
      <c r="B218" s="16">
        <v>2051</v>
      </c>
      <c r="C218" s="16">
        <v>1152</v>
      </c>
      <c r="D218" s="16">
        <v>851</v>
      </c>
      <c r="E218" s="16">
        <v>536</v>
      </c>
      <c r="F218" s="16">
        <v>683</v>
      </c>
      <c r="G218" s="16">
        <v>566</v>
      </c>
      <c r="H218" s="14">
        <v>5839</v>
      </c>
    </row>
    <row r="219" spans="1:8" x14ac:dyDescent="0.25">
      <c r="A219" s="15" t="s">
        <v>9</v>
      </c>
      <c r="B219" s="16">
        <v>672</v>
      </c>
      <c r="C219" s="16">
        <v>485</v>
      </c>
      <c r="D219" s="16">
        <v>374</v>
      </c>
      <c r="E219" s="16">
        <v>169</v>
      </c>
      <c r="F219" s="16">
        <v>250</v>
      </c>
      <c r="G219" s="16">
        <v>279</v>
      </c>
      <c r="H219" s="14">
        <v>2229</v>
      </c>
    </row>
    <row r="220" spans="1:8" x14ac:dyDescent="0.25">
      <c r="A220" s="15" t="s">
        <v>10</v>
      </c>
      <c r="B220" s="16">
        <v>417</v>
      </c>
      <c r="C220" s="16">
        <v>357</v>
      </c>
      <c r="D220" s="16">
        <v>255</v>
      </c>
      <c r="E220" s="16">
        <v>112</v>
      </c>
      <c r="F220" s="16">
        <v>175</v>
      </c>
      <c r="G220" s="16">
        <v>195</v>
      </c>
      <c r="H220" s="14">
        <v>1511</v>
      </c>
    </row>
    <row r="221" spans="1:8" x14ac:dyDescent="0.25">
      <c r="A221" s="15" t="s">
        <v>11</v>
      </c>
      <c r="B221" s="16">
        <v>275</v>
      </c>
      <c r="C221" s="16">
        <v>248</v>
      </c>
      <c r="D221" s="16">
        <v>143</v>
      </c>
      <c r="E221" s="16">
        <v>71</v>
      </c>
      <c r="F221" s="16">
        <v>146</v>
      </c>
      <c r="G221" s="16">
        <v>169</v>
      </c>
      <c r="H221" s="14">
        <v>1052</v>
      </c>
    </row>
    <row r="222" spans="1:8" x14ac:dyDescent="0.25">
      <c r="A222" s="15" t="s">
        <v>12</v>
      </c>
      <c r="B222" s="16">
        <v>244</v>
      </c>
      <c r="C222" s="16">
        <v>197</v>
      </c>
      <c r="D222" s="16">
        <v>160</v>
      </c>
      <c r="E222" s="16">
        <v>82</v>
      </c>
      <c r="F222" s="16">
        <v>110</v>
      </c>
      <c r="G222" s="16">
        <v>159</v>
      </c>
      <c r="H222" s="14">
        <v>952</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1240</v>
      </c>
      <c r="C225" s="14">
        <v>974</v>
      </c>
      <c r="D225" s="14">
        <v>703</v>
      </c>
      <c r="E225" s="14">
        <v>394</v>
      </c>
      <c r="F225" s="14">
        <v>460</v>
      </c>
      <c r="G225" s="14">
        <v>327</v>
      </c>
      <c r="H225" s="14">
        <v>4098</v>
      </c>
    </row>
    <row r="226" spans="1:8" x14ac:dyDescent="0.25">
      <c r="A226" s="24" t="s">
        <v>24</v>
      </c>
      <c r="B226" s="14">
        <v>1205</v>
      </c>
      <c r="C226" s="14">
        <v>921</v>
      </c>
      <c r="D226" s="14">
        <v>702</v>
      </c>
      <c r="E226" s="14">
        <v>388</v>
      </c>
      <c r="F226" s="14">
        <v>455</v>
      </c>
      <c r="G226" s="14">
        <v>327</v>
      </c>
      <c r="H226" s="14">
        <v>3998</v>
      </c>
    </row>
    <row r="227" spans="1:8" x14ac:dyDescent="0.25">
      <c r="A227" s="25" t="s">
        <v>25</v>
      </c>
      <c r="B227" s="14">
        <v>1176</v>
      </c>
      <c r="C227" s="14">
        <v>859</v>
      </c>
      <c r="D227" s="14">
        <v>663</v>
      </c>
      <c r="E227" s="14">
        <v>380</v>
      </c>
      <c r="F227" s="14">
        <v>448</v>
      </c>
      <c r="G227" s="14">
        <v>327</v>
      </c>
      <c r="H227" s="14">
        <v>3853</v>
      </c>
    </row>
    <row r="228" spans="1:8" x14ac:dyDescent="0.25">
      <c r="A228" s="25" t="s">
        <v>26</v>
      </c>
      <c r="B228" s="14">
        <v>29</v>
      </c>
      <c r="C228" s="14">
        <v>62</v>
      </c>
      <c r="D228" s="14">
        <v>39</v>
      </c>
      <c r="E228" s="14" t="s">
        <v>157</v>
      </c>
      <c r="F228" s="14" t="s">
        <v>157</v>
      </c>
      <c r="G228" s="14">
        <v>0</v>
      </c>
      <c r="H228" s="14">
        <v>145</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35</v>
      </c>
      <c r="C231" s="14">
        <v>53</v>
      </c>
      <c r="D231" s="14" t="s">
        <v>157</v>
      </c>
      <c r="E231" s="14" t="s">
        <v>157</v>
      </c>
      <c r="F231" s="14" t="s">
        <v>157</v>
      </c>
      <c r="G231" s="14">
        <v>0</v>
      </c>
      <c r="H231" s="14">
        <v>100</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580</v>
      </c>
      <c r="C234" s="14">
        <v>414</v>
      </c>
      <c r="D234" s="14">
        <v>482</v>
      </c>
      <c r="E234" s="14">
        <v>407</v>
      </c>
      <c r="F234" s="14">
        <v>406</v>
      </c>
      <c r="G234" s="14">
        <v>296</v>
      </c>
      <c r="H234" s="14">
        <v>2585</v>
      </c>
    </row>
    <row r="235" spans="1:8" x14ac:dyDescent="0.25">
      <c r="A235" s="28" t="s">
        <v>24</v>
      </c>
      <c r="B235" s="14">
        <v>558</v>
      </c>
      <c r="C235" s="14">
        <v>366</v>
      </c>
      <c r="D235" s="14">
        <v>482</v>
      </c>
      <c r="E235" s="14">
        <v>370</v>
      </c>
      <c r="F235" s="14">
        <v>406</v>
      </c>
      <c r="G235" s="14">
        <v>296</v>
      </c>
      <c r="H235" s="14">
        <v>2478</v>
      </c>
    </row>
    <row r="236" spans="1:8" x14ac:dyDescent="0.25">
      <c r="A236" s="29" t="s">
        <v>25</v>
      </c>
      <c r="B236" s="14">
        <v>557</v>
      </c>
      <c r="C236" s="14">
        <v>308</v>
      </c>
      <c r="D236" s="14">
        <v>482</v>
      </c>
      <c r="E236" s="14">
        <v>355</v>
      </c>
      <c r="F236" s="14">
        <v>403</v>
      </c>
      <c r="G236" s="14">
        <v>169</v>
      </c>
      <c r="H236" s="14">
        <v>2274</v>
      </c>
    </row>
    <row r="237" spans="1:8" x14ac:dyDescent="0.25">
      <c r="A237" s="29" t="s">
        <v>26</v>
      </c>
      <c r="B237" s="14" t="s">
        <v>157</v>
      </c>
      <c r="C237" s="14">
        <v>58</v>
      </c>
      <c r="D237" s="14">
        <v>0</v>
      </c>
      <c r="E237" s="14">
        <v>15</v>
      </c>
      <c r="F237" s="14" t="s">
        <v>157</v>
      </c>
      <c r="G237" s="14">
        <v>127</v>
      </c>
      <c r="H237" s="14">
        <v>204</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22</v>
      </c>
      <c r="C240" s="14">
        <v>48</v>
      </c>
      <c r="D240" s="14">
        <v>0</v>
      </c>
      <c r="E240" s="14">
        <v>37</v>
      </c>
      <c r="F240" s="14">
        <v>0</v>
      </c>
      <c r="G240" s="14">
        <v>0</v>
      </c>
      <c r="H240" s="14">
        <v>107</v>
      </c>
    </row>
    <row r="241" spans="1:8" x14ac:dyDescent="0.25">
      <c r="A241" s="10" t="s">
        <v>32</v>
      </c>
      <c r="B241" s="9"/>
      <c r="C241" s="9"/>
      <c r="D241" s="9"/>
      <c r="E241" s="9"/>
      <c r="F241" s="9"/>
      <c r="G241" s="9"/>
      <c r="H241" s="9"/>
    </row>
    <row r="242" spans="1:8" x14ac:dyDescent="0.25">
      <c r="A242" s="23" t="s">
        <v>33</v>
      </c>
      <c r="B242" s="14">
        <v>4455</v>
      </c>
      <c r="C242" s="14">
        <v>2928</v>
      </c>
      <c r="D242" s="14">
        <v>2253</v>
      </c>
      <c r="E242" s="14">
        <v>1390</v>
      </c>
      <c r="F242" s="14">
        <v>1703</v>
      </c>
      <c r="G242" s="14">
        <v>1368</v>
      </c>
      <c r="H242" s="14">
        <v>14097</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414</v>
      </c>
      <c r="C245" s="14">
        <v>0</v>
      </c>
      <c r="D245" s="14">
        <v>0</v>
      </c>
      <c r="E245" s="14">
        <v>0</v>
      </c>
      <c r="F245" s="14">
        <v>0</v>
      </c>
      <c r="G245" s="14">
        <v>0</v>
      </c>
      <c r="H245" s="14">
        <v>414</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0</v>
      </c>
      <c r="C248" s="14">
        <v>0</v>
      </c>
      <c r="D248" s="14">
        <v>0</v>
      </c>
      <c r="E248" s="14">
        <v>0</v>
      </c>
      <c r="F248" s="14">
        <v>0</v>
      </c>
      <c r="G248" s="14">
        <v>0</v>
      </c>
      <c r="H248" s="14">
        <v>0</v>
      </c>
    </row>
    <row r="249" spans="1:8" x14ac:dyDescent="0.25">
      <c r="A249" s="35" t="s">
        <v>19</v>
      </c>
      <c r="B249" s="14">
        <v>0</v>
      </c>
      <c r="C249" s="14">
        <v>0</v>
      </c>
      <c r="D249" s="14">
        <v>0</v>
      </c>
      <c r="E249" s="14">
        <v>0</v>
      </c>
      <c r="F249" s="14">
        <v>0</v>
      </c>
      <c r="G249" s="14">
        <v>0</v>
      </c>
      <c r="H249" s="14">
        <v>0</v>
      </c>
    </row>
    <row r="250" spans="1:8" x14ac:dyDescent="0.25">
      <c r="A250" s="33" t="s">
        <v>88</v>
      </c>
      <c r="B250" s="14">
        <v>2943292</v>
      </c>
      <c r="C250" s="14">
        <v>1370789</v>
      </c>
      <c r="D250" s="14">
        <v>1402019</v>
      </c>
      <c r="E250" s="14">
        <v>763099</v>
      </c>
      <c r="F250" s="14">
        <v>971202</v>
      </c>
      <c r="G250" s="14">
        <v>763357</v>
      </c>
      <c r="H250" s="14">
        <v>8213758</v>
      </c>
    </row>
    <row r="251" spans="1:8" x14ac:dyDescent="0.25">
      <c r="A251" s="10" t="s">
        <v>93</v>
      </c>
      <c r="B251" s="9"/>
      <c r="C251" s="9"/>
      <c r="D251" s="9"/>
      <c r="E251" s="9"/>
      <c r="F251" s="9"/>
      <c r="G251" s="9"/>
      <c r="H251" s="9"/>
    </row>
    <row r="252" spans="1:8" x14ac:dyDescent="0.25">
      <c r="A252" s="20" t="s">
        <v>38</v>
      </c>
      <c r="B252" s="14">
        <v>41703</v>
      </c>
      <c r="C252" s="14">
        <v>25805</v>
      </c>
      <c r="D252" s="14">
        <v>19300</v>
      </c>
      <c r="E252" s="14">
        <v>12327</v>
      </c>
      <c r="F252" s="14">
        <v>15468</v>
      </c>
      <c r="G252" s="14">
        <v>12476</v>
      </c>
      <c r="H252" s="14">
        <v>127079</v>
      </c>
    </row>
    <row r="253" spans="1:8" x14ac:dyDescent="0.25">
      <c r="A253" s="15" t="s">
        <v>39</v>
      </c>
      <c r="B253" s="14">
        <v>31839</v>
      </c>
      <c r="C253" s="14">
        <v>19839.166666666664</v>
      </c>
      <c r="D253" s="14">
        <v>14820</v>
      </c>
      <c r="E253" s="14">
        <v>9399</v>
      </c>
      <c r="F253" s="14">
        <v>11757</v>
      </c>
      <c r="G253" s="14">
        <v>9478</v>
      </c>
      <c r="H253" s="14">
        <v>97132.166666666657</v>
      </c>
    </row>
    <row r="254" spans="1:8" x14ac:dyDescent="0.25">
      <c r="A254" s="15" t="s">
        <v>40</v>
      </c>
      <c r="B254" s="14">
        <v>11986</v>
      </c>
      <c r="C254" s="14">
        <v>7357.1666666666661</v>
      </c>
      <c r="D254" s="14">
        <v>5452</v>
      </c>
      <c r="E254" s="14">
        <v>3548</v>
      </c>
      <c r="F254" s="14">
        <v>4585</v>
      </c>
      <c r="G254" s="14">
        <v>3737</v>
      </c>
      <c r="H254" s="14">
        <v>36665.166666666664</v>
      </c>
    </row>
    <row r="255" spans="1:8" x14ac:dyDescent="0.25">
      <c r="A255" s="15" t="s">
        <v>5</v>
      </c>
      <c r="B255" s="14">
        <v>19853</v>
      </c>
      <c r="C255" s="14">
        <v>12482</v>
      </c>
      <c r="D255" s="14">
        <v>9368</v>
      </c>
      <c r="E255" s="14">
        <v>5851</v>
      </c>
      <c r="F255" s="14">
        <v>7172</v>
      </c>
      <c r="G255" s="14">
        <v>5741</v>
      </c>
      <c r="H255" s="14">
        <v>60467</v>
      </c>
    </row>
    <row r="256" spans="1:8" x14ac:dyDescent="0.25">
      <c r="A256" s="15" t="s">
        <v>41</v>
      </c>
      <c r="B256" s="14">
        <v>1003</v>
      </c>
      <c r="C256" s="14">
        <v>592.16666666666663</v>
      </c>
      <c r="D256" s="14">
        <v>445</v>
      </c>
      <c r="E256" s="14">
        <v>288</v>
      </c>
      <c r="F256" s="14">
        <v>382</v>
      </c>
      <c r="G256" s="14">
        <v>318</v>
      </c>
      <c r="H256" s="14">
        <v>3028.1666666666665</v>
      </c>
    </row>
    <row r="257" spans="1:8" x14ac:dyDescent="0.25">
      <c r="A257" s="15" t="s">
        <v>42</v>
      </c>
      <c r="B257" s="16">
        <v>6018</v>
      </c>
      <c r="C257" s="16">
        <v>3553</v>
      </c>
      <c r="D257" s="16">
        <v>2670</v>
      </c>
      <c r="E257" s="16">
        <v>1728</v>
      </c>
      <c r="F257" s="16">
        <v>2292</v>
      </c>
      <c r="G257" s="16">
        <v>1908</v>
      </c>
      <c r="H257" s="14">
        <v>18169</v>
      </c>
    </row>
    <row r="258" spans="1:8" x14ac:dyDescent="0.25">
      <c r="A258" s="15" t="s">
        <v>7</v>
      </c>
      <c r="B258" s="16">
        <v>5585</v>
      </c>
      <c r="C258" s="16">
        <v>3404</v>
      </c>
      <c r="D258" s="16">
        <v>2509</v>
      </c>
      <c r="E258" s="16">
        <v>1650</v>
      </c>
      <c r="F258" s="16">
        <v>2149</v>
      </c>
      <c r="G258" s="16">
        <v>1805</v>
      </c>
      <c r="H258" s="14">
        <v>17102</v>
      </c>
    </row>
    <row r="259" spans="1:8" x14ac:dyDescent="0.25">
      <c r="A259" s="15" t="s">
        <v>8</v>
      </c>
      <c r="B259" s="16">
        <v>5398</v>
      </c>
      <c r="C259" s="16">
        <v>3361</v>
      </c>
      <c r="D259" s="16">
        <v>2498</v>
      </c>
      <c r="E259" s="16">
        <v>1610</v>
      </c>
      <c r="F259" s="16">
        <v>2054</v>
      </c>
      <c r="G259" s="16">
        <v>1614</v>
      </c>
      <c r="H259" s="14">
        <v>16535</v>
      </c>
    </row>
    <row r="260" spans="1:8" x14ac:dyDescent="0.25">
      <c r="A260" s="15" t="s">
        <v>9</v>
      </c>
      <c r="B260" s="16">
        <v>5168</v>
      </c>
      <c r="C260" s="16">
        <v>3321</v>
      </c>
      <c r="D260" s="16">
        <v>2436</v>
      </c>
      <c r="E260" s="16">
        <v>1508</v>
      </c>
      <c r="F260" s="16">
        <v>1883</v>
      </c>
      <c r="G260" s="16">
        <v>1561</v>
      </c>
      <c r="H260" s="14">
        <v>15877</v>
      </c>
    </row>
    <row r="261" spans="1:8" x14ac:dyDescent="0.25">
      <c r="A261" s="15" t="s">
        <v>10</v>
      </c>
      <c r="B261" s="16">
        <v>4901</v>
      </c>
      <c r="C261" s="16">
        <v>3110</v>
      </c>
      <c r="D261" s="16">
        <v>2368</v>
      </c>
      <c r="E261" s="16">
        <v>1473</v>
      </c>
      <c r="F261" s="16">
        <v>1718</v>
      </c>
      <c r="G261" s="16">
        <v>1409</v>
      </c>
      <c r="H261" s="14">
        <v>14979</v>
      </c>
    </row>
    <row r="262" spans="1:8" x14ac:dyDescent="0.25">
      <c r="A262" s="15" t="s">
        <v>11</v>
      </c>
      <c r="B262" s="16">
        <v>4843</v>
      </c>
      <c r="C262" s="16">
        <v>3070</v>
      </c>
      <c r="D262" s="16">
        <v>2273</v>
      </c>
      <c r="E262" s="16">
        <v>1386</v>
      </c>
      <c r="F262" s="16">
        <v>1804</v>
      </c>
      <c r="G262" s="16">
        <v>1376</v>
      </c>
      <c r="H262" s="14">
        <v>14752</v>
      </c>
    </row>
    <row r="263" spans="1:8" x14ac:dyDescent="0.25">
      <c r="A263" s="15" t="s">
        <v>12</v>
      </c>
      <c r="B263" s="16">
        <v>4941</v>
      </c>
      <c r="C263" s="16">
        <v>2981</v>
      </c>
      <c r="D263" s="16">
        <v>2291</v>
      </c>
      <c r="E263" s="16">
        <v>1484</v>
      </c>
      <c r="F263" s="16">
        <v>1767</v>
      </c>
      <c r="G263" s="16">
        <v>1395</v>
      </c>
      <c r="H263" s="14">
        <v>14859</v>
      </c>
    </row>
    <row r="264" spans="1:8" x14ac:dyDescent="0.25">
      <c r="A264" s="15" t="s">
        <v>13</v>
      </c>
      <c r="B264" s="16">
        <v>4849</v>
      </c>
      <c r="C264" s="16">
        <v>3005</v>
      </c>
      <c r="D264" s="16">
        <v>2255</v>
      </c>
      <c r="E264" s="16">
        <v>1488</v>
      </c>
      <c r="F264" s="16">
        <v>1801</v>
      </c>
      <c r="G264" s="16">
        <v>1408</v>
      </c>
      <c r="H264" s="14">
        <v>14806</v>
      </c>
    </row>
    <row r="265" spans="1:8" x14ac:dyDescent="0.25">
      <c r="A265" s="20" t="s">
        <v>43</v>
      </c>
      <c r="B265" s="16">
        <v>564521</v>
      </c>
      <c r="C265" s="16">
        <v>235019</v>
      </c>
      <c r="D265" s="16">
        <v>189711</v>
      </c>
      <c r="E265" s="16">
        <v>0</v>
      </c>
      <c r="F265" s="16">
        <v>0</v>
      </c>
      <c r="G265" s="16">
        <v>0</v>
      </c>
      <c r="H265" s="14">
        <v>989251</v>
      </c>
    </row>
    <row r="266" spans="1:8" x14ac:dyDescent="0.25">
      <c r="A266" s="10" t="s">
        <v>44</v>
      </c>
      <c r="B266" s="9"/>
      <c r="C266" s="9"/>
      <c r="D266" s="9"/>
      <c r="E266" s="9"/>
      <c r="F266" s="9"/>
      <c r="G266" s="9"/>
      <c r="H266" s="9"/>
    </row>
    <row r="267" spans="1:8" x14ac:dyDescent="0.25">
      <c r="A267" s="36" t="s">
        <v>45</v>
      </c>
      <c r="B267" s="37">
        <v>5325.25</v>
      </c>
      <c r="C267" s="37">
        <v>2761.5</v>
      </c>
      <c r="D267" s="37">
        <v>2604</v>
      </c>
      <c r="E267" s="37">
        <v>1445.5</v>
      </c>
      <c r="F267" s="37">
        <v>2306.5</v>
      </c>
      <c r="G267" s="37">
        <v>1884.75</v>
      </c>
      <c r="H267" s="14">
        <v>16327.5</v>
      </c>
    </row>
    <row r="268" spans="1:8" x14ac:dyDescent="0.25">
      <c r="A268" s="36" t="s">
        <v>46</v>
      </c>
      <c r="B268" s="37">
        <v>173.25</v>
      </c>
      <c r="C268" s="37">
        <v>66.5</v>
      </c>
      <c r="D268" s="37">
        <v>61.25</v>
      </c>
      <c r="E268" s="37">
        <v>33.25</v>
      </c>
      <c r="F268" s="37">
        <v>29.75</v>
      </c>
      <c r="G268" s="37">
        <v>22.75</v>
      </c>
      <c r="H268" s="14">
        <v>386.75</v>
      </c>
    </row>
    <row r="269" spans="1:8" x14ac:dyDescent="0.25">
      <c r="A269" s="36" t="s">
        <v>47</v>
      </c>
      <c r="B269" s="37">
        <v>12685</v>
      </c>
      <c r="C269" s="37">
        <v>5864</v>
      </c>
      <c r="D269" s="37">
        <v>6163</v>
      </c>
      <c r="E269" s="37">
        <v>3388</v>
      </c>
      <c r="F269" s="37">
        <v>4686</v>
      </c>
      <c r="G269" s="37">
        <v>3413</v>
      </c>
      <c r="H269" s="14">
        <v>36199</v>
      </c>
    </row>
    <row r="270" spans="1:8" x14ac:dyDescent="0.25">
      <c r="A270" s="36" t="s">
        <v>48</v>
      </c>
      <c r="B270" s="37">
        <v>570.24</v>
      </c>
      <c r="C270" s="37">
        <v>277.56</v>
      </c>
      <c r="D270" s="37">
        <v>276.48</v>
      </c>
      <c r="E270" s="37">
        <v>253.26000000000002</v>
      </c>
      <c r="F270" s="37">
        <v>205.74</v>
      </c>
      <c r="G270" s="37">
        <v>214.38000000000002</v>
      </c>
      <c r="H270" s="14">
        <v>1797.66</v>
      </c>
    </row>
    <row r="271" spans="1:8" x14ac:dyDescent="0.25">
      <c r="A271" s="36" t="s">
        <v>49</v>
      </c>
      <c r="B271" s="37">
        <v>1176</v>
      </c>
      <c r="C271" s="37">
        <v>859</v>
      </c>
      <c r="D271" s="37">
        <v>663</v>
      </c>
      <c r="E271" s="37">
        <v>380</v>
      </c>
      <c r="F271" s="37">
        <v>448</v>
      </c>
      <c r="G271" s="37">
        <v>327</v>
      </c>
      <c r="H271" s="14">
        <v>3853</v>
      </c>
    </row>
    <row r="272" spans="1:8" x14ac:dyDescent="0.25">
      <c r="A272" s="38" t="s">
        <v>50</v>
      </c>
      <c r="B272" s="37">
        <v>19929.740000000002</v>
      </c>
      <c r="C272" s="37">
        <v>9828.56</v>
      </c>
      <c r="D272" s="37">
        <v>9767.73</v>
      </c>
      <c r="E272" s="37">
        <v>5500.01</v>
      </c>
      <c r="F272" s="37">
        <v>7675.99</v>
      </c>
      <c r="G272" s="37">
        <v>5861.88</v>
      </c>
      <c r="H272" s="14">
        <v>58563.909999999996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272"/>
  <sheetViews>
    <sheetView workbookViewId="0"/>
  </sheetViews>
  <sheetFormatPr defaultColWidth="9.140625" defaultRowHeight="15.75" x14ac:dyDescent="0.25"/>
  <cols>
    <col min="1" max="1" width="71.5703125" style="6" customWidth="1"/>
    <col min="2" max="4" width="11.42578125" style="6" bestFit="1" customWidth="1"/>
    <col min="5" max="5" width="9.5703125" style="6" bestFit="1" customWidth="1"/>
    <col min="6" max="6" width="9.42578125" style="6" bestFit="1" customWidth="1"/>
    <col min="7" max="7" width="9.5703125" style="6" bestFit="1" customWidth="1"/>
    <col min="8" max="8" width="12" style="6" customWidth="1"/>
    <col min="9" max="16384" width="9.140625" style="6"/>
  </cols>
  <sheetData>
    <row r="2" spans="1:8" x14ac:dyDescent="0.25">
      <c r="A2" s="7" t="s">
        <v>89</v>
      </c>
      <c r="B2" s="7"/>
      <c r="C2" s="7"/>
      <c r="D2" s="7"/>
      <c r="E2" s="7"/>
    </row>
    <row r="6" spans="1:8" x14ac:dyDescent="0.25">
      <c r="A6" s="8">
        <v>2005</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15281</v>
      </c>
      <c r="C9" s="14">
        <v>7030</v>
      </c>
      <c r="D9" s="14">
        <v>7168</v>
      </c>
      <c r="E9" s="14">
        <v>4125</v>
      </c>
      <c r="F9" s="14">
        <v>5817</v>
      </c>
      <c r="G9" s="14">
        <v>4339</v>
      </c>
      <c r="H9" s="14">
        <v>43760</v>
      </c>
    </row>
    <row r="10" spans="1:8" x14ac:dyDescent="0.25">
      <c r="A10" s="15" t="s">
        <v>3</v>
      </c>
      <c r="B10" s="14">
        <v>15235</v>
      </c>
      <c r="C10" s="14">
        <v>7013</v>
      </c>
      <c r="D10" s="14">
        <v>7147</v>
      </c>
      <c r="E10" s="14">
        <v>4112</v>
      </c>
      <c r="F10" s="14">
        <v>5767</v>
      </c>
      <c r="G10" s="14">
        <v>4330</v>
      </c>
      <c r="H10" s="14">
        <v>43604</v>
      </c>
    </row>
    <row r="11" spans="1:8" x14ac:dyDescent="0.25">
      <c r="A11" s="15" t="s">
        <v>4</v>
      </c>
      <c r="B11" s="14">
        <v>2877</v>
      </c>
      <c r="C11" s="14">
        <v>1391</v>
      </c>
      <c r="D11" s="14">
        <v>1351</v>
      </c>
      <c r="E11" s="14">
        <v>787</v>
      </c>
      <c r="F11" s="14">
        <v>1172</v>
      </c>
      <c r="G11" s="14">
        <v>955</v>
      </c>
      <c r="H11" s="14">
        <v>8533</v>
      </c>
    </row>
    <row r="12" spans="1:8" x14ac:dyDescent="0.25">
      <c r="A12" s="15" t="s">
        <v>5</v>
      </c>
      <c r="B12" s="14">
        <v>12358</v>
      </c>
      <c r="C12" s="14">
        <v>5622</v>
      </c>
      <c r="D12" s="14">
        <v>5796</v>
      </c>
      <c r="E12" s="14">
        <v>3325</v>
      </c>
      <c r="F12" s="14">
        <v>4595</v>
      </c>
      <c r="G12" s="14">
        <v>3375</v>
      </c>
      <c r="H12" s="14">
        <v>35071</v>
      </c>
    </row>
    <row r="13" spans="1:8" x14ac:dyDescent="0.25">
      <c r="A13" s="15" t="s">
        <v>6</v>
      </c>
      <c r="B13" s="16">
        <v>13</v>
      </c>
      <c r="C13" s="42" t="s">
        <v>157</v>
      </c>
      <c r="D13" s="42" t="s">
        <v>157</v>
      </c>
      <c r="E13" s="42" t="s">
        <v>157</v>
      </c>
      <c r="F13" s="16">
        <v>11</v>
      </c>
      <c r="G13" s="16">
        <v>17</v>
      </c>
      <c r="H13" s="14">
        <v>61</v>
      </c>
    </row>
    <row r="14" spans="1:8" x14ac:dyDescent="0.25">
      <c r="A14" s="15" t="s">
        <v>7</v>
      </c>
      <c r="B14" s="16">
        <v>944</v>
      </c>
      <c r="C14" s="16">
        <v>473</v>
      </c>
      <c r="D14" s="16">
        <v>453</v>
      </c>
      <c r="E14" s="16">
        <v>296</v>
      </c>
      <c r="F14" s="16">
        <v>422</v>
      </c>
      <c r="G14" s="16">
        <v>350</v>
      </c>
      <c r="H14" s="14">
        <v>2938</v>
      </c>
    </row>
    <row r="15" spans="1:8" x14ac:dyDescent="0.25">
      <c r="A15" s="15" t="s">
        <v>8</v>
      </c>
      <c r="B15" s="16">
        <v>1920</v>
      </c>
      <c r="C15" s="16">
        <v>913</v>
      </c>
      <c r="D15" s="16">
        <v>891</v>
      </c>
      <c r="E15" s="16">
        <v>483</v>
      </c>
      <c r="F15" s="16">
        <v>739</v>
      </c>
      <c r="G15" s="16">
        <v>588</v>
      </c>
      <c r="H15" s="14">
        <v>5534</v>
      </c>
    </row>
    <row r="16" spans="1:8" x14ac:dyDescent="0.25">
      <c r="A16" s="15" t="s">
        <v>9</v>
      </c>
      <c r="B16" s="16">
        <v>2673</v>
      </c>
      <c r="C16" s="16">
        <v>1206</v>
      </c>
      <c r="D16" s="16">
        <v>1256</v>
      </c>
      <c r="E16" s="16">
        <v>693</v>
      </c>
      <c r="F16" s="16">
        <v>944</v>
      </c>
      <c r="G16" s="16">
        <v>718</v>
      </c>
      <c r="H16" s="14">
        <v>7490</v>
      </c>
    </row>
    <row r="17" spans="1:8" x14ac:dyDescent="0.25">
      <c r="A17" s="15" t="s">
        <v>10</v>
      </c>
      <c r="B17" s="16">
        <v>3010</v>
      </c>
      <c r="C17" s="16">
        <v>1385</v>
      </c>
      <c r="D17" s="16">
        <v>1406</v>
      </c>
      <c r="E17" s="16">
        <v>781</v>
      </c>
      <c r="F17" s="16">
        <v>1138</v>
      </c>
      <c r="G17" s="16">
        <v>854</v>
      </c>
      <c r="H17" s="14">
        <v>8574</v>
      </c>
    </row>
    <row r="18" spans="1:8" x14ac:dyDescent="0.25">
      <c r="A18" s="15" t="s">
        <v>11</v>
      </c>
      <c r="B18" s="16">
        <v>3323</v>
      </c>
      <c r="C18" s="16">
        <v>1456</v>
      </c>
      <c r="D18" s="16">
        <v>1510</v>
      </c>
      <c r="E18" s="16">
        <v>923</v>
      </c>
      <c r="F18" s="16">
        <v>1200</v>
      </c>
      <c r="G18" s="16">
        <v>956</v>
      </c>
      <c r="H18" s="14">
        <v>9368</v>
      </c>
    </row>
    <row r="19" spans="1:8" x14ac:dyDescent="0.25">
      <c r="A19" s="15" t="s">
        <v>12</v>
      </c>
      <c r="B19" s="16">
        <v>3352</v>
      </c>
      <c r="C19" s="16">
        <v>1575</v>
      </c>
      <c r="D19" s="16">
        <v>1624</v>
      </c>
      <c r="E19" s="16">
        <v>928</v>
      </c>
      <c r="F19" s="16">
        <v>1313</v>
      </c>
      <c r="G19" s="16">
        <v>847</v>
      </c>
      <c r="H19" s="14">
        <v>9639</v>
      </c>
    </row>
    <row r="20" spans="1:8" x14ac:dyDescent="0.25">
      <c r="A20" s="15" t="s">
        <v>13</v>
      </c>
      <c r="B20" s="16">
        <v>46</v>
      </c>
      <c r="C20" s="16">
        <v>17</v>
      </c>
      <c r="D20" s="16">
        <v>21</v>
      </c>
      <c r="E20" s="16">
        <v>13</v>
      </c>
      <c r="F20" s="16">
        <v>50</v>
      </c>
      <c r="G20" s="42" t="s">
        <v>157</v>
      </c>
      <c r="H20" s="14">
        <v>156</v>
      </c>
    </row>
    <row r="21" spans="1:8" x14ac:dyDescent="0.25">
      <c r="A21" s="17" t="s">
        <v>14</v>
      </c>
      <c r="B21" s="18"/>
      <c r="C21" s="18"/>
      <c r="D21" s="18"/>
      <c r="E21" s="18"/>
      <c r="F21" s="18"/>
      <c r="G21" s="18"/>
      <c r="H21" s="18"/>
    </row>
    <row r="22" spans="1:8" x14ac:dyDescent="0.25">
      <c r="A22" s="19" t="s">
        <v>15</v>
      </c>
      <c r="B22" s="14">
        <v>1095</v>
      </c>
      <c r="C22" s="14">
        <v>663</v>
      </c>
      <c r="D22" s="14">
        <v>561</v>
      </c>
      <c r="E22" s="14">
        <v>559</v>
      </c>
      <c r="F22" s="14">
        <v>344</v>
      </c>
      <c r="G22" s="14">
        <v>383</v>
      </c>
      <c r="H22" s="14">
        <v>3605</v>
      </c>
    </row>
    <row r="23" spans="1:8" x14ac:dyDescent="0.25">
      <c r="A23" s="15" t="s">
        <v>3</v>
      </c>
      <c r="B23" s="14">
        <v>1092</v>
      </c>
      <c r="C23" s="14">
        <v>662</v>
      </c>
      <c r="D23" s="14">
        <v>561</v>
      </c>
      <c r="E23" s="14">
        <v>555</v>
      </c>
      <c r="F23" s="14">
        <v>344</v>
      </c>
      <c r="G23" s="14">
        <v>383</v>
      </c>
      <c r="H23" s="14">
        <v>3597</v>
      </c>
    </row>
    <row r="24" spans="1:8" x14ac:dyDescent="0.25">
      <c r="A24" s="15" t="s">
        <v>4</v>
      </c>
      <c r="B24" s="14">
        <v>518</v>
      </c>
      <c r="C24" s="14">
        <v>251</v>
      </c>
      <c r="D24" s="14">
        <v>270</v>
      </c>
      <c r="E24" s="14">
        <v>266</v>
      </c>
      <c r="F24" s="14">
        <v>200</v>
      </c>
      <c r="G24" s="14">
        <v>200</v>
      </c>
      <c r="H24" s="14">
        <v>1705</v>
      </c>
    </row>
    <row r="25" spans="1:8" x14ac:dyDescent="0.25">
      <c r="A25" s="15" t="s">
        <v>5</v>
      </c>
      <c r="B25" s="14">
        <v>574</v>
      </c>
      <c r="C25" s="14">
        <v>411</v>
      </c>
      <c r="D25" s="14">
        <v>291</v>
      </c>
      <c r="E25" s="14">
        <v>289</v>
      </c>
      <c r="F25" s="14">
        <v>144</v>
      </c>
      <c r="G25" s="14">
        <v>183</v>
      </c>
      <c r="H25" s="14">
        <v>1892</v>
      </c>
    </row>
    <row r="26" spans="1:8" x14ac:dyDescent="0.25">
      <c r="A26" s="15" t="s">
        <v>6</v>
      </c>
      <c r="B26" s="42" t="s">
        <v>157</v>
      </c>
      <c r="C26" s="42" t="s">
        <v>157</v>
      </c>
      <c r="D26" s="42" t="s">
        <v>157</v>
      </c>
      <c r="E26" s="16">
        <v>10</v>
      </c>
      <c r="F26" s="42" t="s">
        <v>157</v>
      </c>
      <c r="G26" s="42" t="s">
        <v>157</v>
      </c>
      <c r="H26" s="14">
        <v>30</v>
      </c>
    </row>
    <row r="27" spans="1:8" x14ac:dyDescent="0.25">
      <c r="A27" s="15" t="s">
        <v>7</v>
      </c>
      <c r="B27" s="16">
        <v>226</v>
      </c>
      <c r="C27" s="16">
        <v>104</v>
      </c>
      <c r="D27" s="16">
        <v>108</v>
      </c>
      <c r="E27" s="16">
        <v>117</v>
      </c>
      <c r="F27" s="16">
        <v>106</v>
      </c>
      <c r="G27" s="16">
        <v>89</v>
      </c>
      <c r="H27" s="14">
        <v>750</v>
      </c>
    </row>
    <row r="28" spans="1:8" x14ac:dyDescent="0.25">
      <c r="A28" s="15" t="s">
        <v>8</v>
      </c>
      <c r="B28" s="16">
        <v>285</v>
      </c>
      <c r="C28" s="16">
        <v>144</v>
      </c>
      <c r="D28" s="16">
        <v>159</v>
      </c>
      <c r="E28" s="16">
        <v>139</v>
      </c>
      <c r="F28" s="16">
        <v>92</v>
      </c>
      <c r="G28" s="16">
        <v>106</v>
      </c>
      <c r="H28" s="14">
        <v>925</v>
      </c>
    </row>
    <row r="29" spans="1:8" x14ac:dyDescent="0.25">
      <c r="A29" s="15" t="s">
        <v>9</v>
      </c>
      <c r="B29" s="16">
        <v>254</v>
      </c>
      <c r="C29" s="16">
        <v>152</v>
      </c>
      <c r="D29" s="16">
        <v>133</v>
      </c>
      <c r="E29" s="16">
        <v>135</v>
      </c>
      <c r="F29" s="16">
        <v>83</v>
      </c>
      <c r="G29" s="16">
        <v>86</v>
      </c>
      <c r="H29" s="14">
        <v>843</v>
      </c>
    </row>
    <row r="30" spans="1:8" x14ac:dyDescent="0.25">
      <c r="A30" s="15" t="s">
        <v>10</v>
      </c>
      <c r="B30" s="16">
        <v>196</v>
      </c>
      <c r="C30" s="16">
        <v>126</v>
      </c>
      <c r="D30" s="16">
        <v>94</v>
      </c>
      <c r="E30" s="16">
        <v>97</v>
      </c>
      <c r="F30" s="16">
        <v>45</v>
      </c>
      <c r="G30" s="16">
        <v>45</v>
      </c>
      <c r="H30" s="14">
        <v>603</v>
      </c>
    </row>
    <row r="31" spans="1:8" x14ac:dyDescent="0.25">
      <c r="A31" s="15" t="s">
        <v>11</v>
      </c>
      <c r="B31" s="16">
        <v>118</v>
      </c>
      <c r="C31" s="16">
        <v>99</v>
      </c>
      <c r="D31" s="16">
        <v>63</v>
      </c>
      <c r="E31" s="16">
        <v>56</v>
      </c>
      <c r="F31" s="16">
        <v>12</v>
      </c>
      <c r="G31" s="16">
        <v>41</v>
      </c>
      <c r="H31" s="14">
        <v>389</v>
      </c>
    </row>
    <row r="32" spans="1:8" x14ac:dyDescent="0.25">
      <c r="A32" s="15" t="s">
        <v>12</v>
      </c>
      <c r="B32" s="42" t="s">
        <v>157</v>
      </c>
      <c r="C32" s="16">
        <v>34</v>
      </c>
      <c r="D32" s="42" t="s">
        <v>157</v>
      </c>
      <c r="E32" s="42" t="s">
        <v>157</v>
      </c>
      <c r="F32" s="42" t="s">
        <v>157</v>
      </c>
      <c r="G32" s="16">
        <v>11</v>
      </c>
      <c r="H32" s="14">
        <v>57</v>
      </c>
    </row>
    <row r="33" spans="1:8" x14ac:dyDescent="0.25">
      <c r="A33" s="15" t="s">
        <v>13</v>
      </c>
      <c r="B33" s="42" t="s">
        <v>157</v>
      </c>
      <c r="C33" s="42" t="s">
        <v>157</v>
      </c>
      <c r="D33" s="16">
        <v>0</v>
      </c>
      <c r="E33" s="42" t="s">
        <v>157</v>
      </c>
      <c r="F33" s="16">
        <v>0</v>
      </c>
      <c r="G33" s="16">
        <v>0</v>
      </c>
      <c r="H33" s="14" t="s">
        <v>157</v>
      </c>
    </row>
    <row r="34" spans="1:8" x14ac:dyDescent="0.25">
      <c r="A34" s="19" t="s">
        <v>16</v>
      </c>
      <c r="B34" s="14">
        <v>570</v>
      </c>
      <c r="C34" s="14">
        <v>719</v>
      </c>
      <c r="D34" s="14">
        <v>367</v>
      </c>
      <c r="E34" s="14">
        <v>0</v>
      </c>
      <c r="F34" s="14">
        <v>108</v>
      </c>
      <c r="G34" s="14">
        <v>118</v>
      </c>
      <c r="H34" s="14">
        <v>1882</v>
      </c>
    </row>
    <row r="35" spans="1:8" x14ac:dyDescent="0.25">
      <c r="A35" s="15" t="s">
        <v>3</v>
      </c>
      <c r="B35" s="14">
        <v>570</v>
      </c>
      <c r="C35" s="14">
        <v>719</v>
      </c>
      <c r="D35" s="14">
        <v>367</v>
      </c>
      <c r="E35" s="14">
        <v>0</v>
      </c>
      <c r="F35" s="14">
        <v>108</v>
      </c>
      <c r="G35" s="14">
        <v>118</v>
      </c>
      <c r="H35" s="14">
        <v>1882</v>
      </c>
    </row>
    <row r="36" spans="1:8" x14ac:dyDescent="0.25">
      <c r="A36" s="15" t="s">
        <v>4</v>
      </c>
      <c r="B36" s="14">
        <v>239</v>
      </c>
      <c r="C36" s="14">
        <v>219</v>
      </c>
      <c r="D36" s="14">
        <v>104</v>
      </c>
      <c r="E36" s="14">
        <v>0</v>
      </c>
      <c r="F36" s="14">
        <v>68</v>
      </c>
      <c r="G36" s="14">
        <v>35</v>
      </c>
      <c r="H36" s="14">
        <v>665</v>
      </c>
    </row>
    <row r="37" spans="1:8" x14ac:dyDescent="0.25">
      <c r="A37" s="15" t="s">
        <v>5</v>
      </c>
      <c r="B37" s="14">
        <v>331</v>
      </c>
      <c r="C37" s="14">
        <v>500</v>
      </c>
      <c r="D37" s="14">
        <v>263</v>
      </c>
      <c r="E37" s="14">
        <v>0</v>
      </c>
      <c r="F37" s="14">
        <v>40</v>
      </c>
      <c r="G37" s="14">
        <v>83</v>
      </c>
      <c r="H37" s="14">
        <v>1217</v>
      </c>
    </row>
    <row r="38" spans="1:8" x14ac:dyDescent="0.25">
      <c r="A38" s="15" t="s">
        <v>6</v>
      </c>
      <c r="B38" s="42" t="s">
        <v>157</v>
      </c>
      <c r="C38" s="42" t="s">
        <v>157</v>
      </c>
      <c r="D38" s="16">
        <v>0</v>
      </c>
      <c r="E38" s="16">
        <v>0</v>
      </c>
      <c r="F38" s="42" t="s">
        <v>157</v>
      </c>
      <c r="G38" s="16">
        <v>0</v>
      </c>
      <c r="H38" s="14" t="s">
        <v>157</v>
      </c>
    </row>
    <row r="39" spans="1:8" x14ac:dyDescent="0.25">
      <c r="A39" s="15" t="s">
        <v>7</v>
      </c>
      <c r="B39" s="16">
        <v>94</v>
      </c>
      <c r="C39" s="16">
        <v>77</v>
      </c>
      <c r="D39" s="16">
        <v>46</v>
      </c>
      <c r="E39" s="16">
        <v>0</v>
      </c>
      <c r="F39" s="16">
        <v>29</v>
      </c>
      <c r="G39" s="16">
        <v>16</v>
      </c>
      <c r="H39" s="14">
        <v>262</v>
      </c>
    </row>
    <row r="40" spans="1:8" x14ac:dyDescent="0.25">
      <c r="A40" s="15" t="s">
        <v>8</v>
      </c>
      <c r="B40" s="16">
        <v>138</v>
      </c>
      <c r="C40" s="16">
        <v>141</v>
      </c>
      <c r="D40" s="16">
        <v>58</v>
      </c>
      <c r="E40" s="16">
        <v>0</v>
      </c>
      <c r="F40" s="16">
        <v>38</v>
      </c>
      <c r="G40" s="16">
        <v>19</v>
      </c>
      <c r="H40" s="14">
        <v>394</v>
      </c>
    </row>
    <row r="41" spans="1:8" x14ac:dyDescent="0.25">
      <c r="A41" s="15" t="s">
        <v>9</v>
      </c>
      <c r="B41" s="16">
        <v>162</v>
      </c>
      <c r="C41" s="16">
        <v>193</v>
      </c>
      <c r="D41" s="16">
        <v>102</v>
      </c>
      <c r="E41" s="16">
        <v>0</v>
      </c>
      <c r="F41" s="16">
        <v>33</v>
      </c>
      <c r="G41" s="16">
        <v>25</v>
      </c>
      <c r="H41" s="14">
        <v>515</v>
      </c>
    </row>
    <row r="42" spans="1:8" x14ac:dyDescent="0.25">
      <c r="A42" s="15" t="s">
        <v>10</v>
      </c>
      <c r="B42" s="16">
        <v>101</v>
      </c>
      <c r="C42" s="16">
        <v>161</v>
      </c>
      <c r="D42" s="16">
        <v>77</v>
      </c>
      <c r="E42" s="16">
        <v>0</v>
      </c>
      <c r="F42" s="42" t="s">
        <v>157</v>
      </c>
      <c r="G42" s="16">
        <v>23</v>
      </c>
      <c r="H42" s="14">
        <v>368</v>
      </c>
    </row>
    <row r="43" spans="1:8" x14ac:dyDescent="0.25">
      <c r="A43" s="15" t="s">
        <v>11</v>
      </c>
      <c r="B43" s="16">
        <v>68</v>
      </c>
      <c r="C43" s="16">
        <v>143</v>
      </c>
      <c r="D43" s="16">
        <v>70</v>
      </c>
      <c r="E43" s="16">
        <v>0</v>
      </c>
      <c r="F43" s="42" t="s">
        <v>157</v>
      </c>
      <c r="G43" s="16">
        <v>22</v>
      </c>
      <c r="H43" s="14">
        <v>304</v>
      </c>
    </row>
    <row r="44" spans="1:8" x14ac:dyDescent="0.25">
      <c r="A44" s="15" t="s">
        <v>12</v>
      </c>
      <c r="B44" s="16">
        <v>0</v>
      </c>
      <c r="C44" s="42" t="s">
        <v>157</v>
      </c>
      <c r="D44" s="16">
        <v>14</v>
      </c>
      <c r="E44" s="16">
        <v>0</v>
      </c>
      <c r="F44" s="16">
        <v>0</v>
      </c>
      <c r="G44" s="16">
        <v>13</v>
      </c>
      <c r="H44" s="14">
        <v>30</v>
      </c>
    </row>
    <row r="45" spans="1:8" x14ac:dyDescent="0.25">
      <c r="A45" s="15" t="s">
        <v>13</v>
      </c>
      <c r="B45" s="16">
        <v>0</v>
      </c>
      <c r="C45" s="16">
        <v>0</v>
      </c>
      <c r="D45" s="16">
        <v>0</v>
      </c>
      <c r="E45" s="16">
        <v>0</v>
      </c>
      <c r="F45" s="16">
        <v>0</v>
      </c>
      <c r="G45" s="16">
        <v>0</v>
      </c>
      <c r="H45" s="14">
        <v>0</v>
      </c>
    </row>
    <row r="46" spans="1:8" x14ac:dyDescent="0.25">
      <c r="A46" s="13" t="s">
        <v>17</v>
      </c>
      <c r="B46" s="14">
        <v>953</v>
      </c>
      <c r="C46" s="14">
        <v>1558</v>
      </c>
      <c r="D46" s="14">
        <v>548</v>
      </c>
      <c r="E46" s="14">
        <v>475</v>
      </c>
      <c r="F46" s="14">
        <v>229</v>
      </c>
      <c r="G46" s="14" t="s">
        <v>157</v>
      </c>
      <c r="H46" s="14">
        <v>3771</v>
      </c>
    </row>
    <row r="47" spans="1:8" x14ac:dyDescent="0.25">
      <c r="A47" s="15" t="s">
        <v>3</v>
      </c>
      <c r="B47" s="14">
        <v>949</v>
      </c>
      <c r="C47" s="14">
        <v>1558</v>
      </c>
      <c r="D47" s="14">
        <v>548</v>
      </c>
      <c r="E47" s="14">
        <v>473</v>
      </c>
      <c r="F47" s="14">
        <v>227</v>
      </c>
      <c r="G47" s="14" t="s">
        <v>157</v>
      </c>
      <c r="H47" s="14">
        <v>3763</v>
      </c>
    </row>
    <row r="48" spans="1:8" x14ac:dyDescent="0.25">
      <c r="A48" s="15" t="s">
        <v>4</v>
      </c>
      <c r="B48" s="14">
        <v>157</v>
      </c>
      <c r="C48" s="14">
        <v>334</v>
      </c>
      <c r="D48" s="14">
        <v>124</v>
      </c>
      <c r="E48" s="14">
        <v>118</v>
      </c>
      <c r="F48" s="14">
        <v>40</v>
      </c>
      <c r="G48" s="14" t="s">
        <v>157</v>
      </c>
      <c r="H48" s="14">
        <v>776</v>
      </c>
    </row>
    <row r="49" spans="1:8" x14ac:dyDescent="0.25">
      <c r="A49" s="15" t="s">
        <v>5</v>
      </c>
      <c r="B49" s="14">
        <v>792</v>
      </c>
      <c r="C49" s="14">
        <v>1224</v>
      </c>
      <c r="D49" s="14">
        <v>424</v>
      </c>
      <c r="E49" s="14">
        <v>355</v>
      </c>
      <c r="F49" s="14">
        <v>187</v>
      </c>
      <c r="G49" s="14" t="s">
        <v>157</v>
      </c>
      <c r="H49" s="14">
        <v>2987</v>
      </c>
    </row>
    <row r="50" spans="1:8" x14ac:dyDescent="0.25">
      <c r="A50" s="15" t="s">
        <v>6</v>
      </c>
      <c r="B50" s="42" t="s">
        <v>157</v>
      </c>
      <c r="C50" s="42" t="s">
        <v>157</v>
      </c>
      <c r="D50" s="42" t="s">
        <v>157</v>
      </c>
      <c r="E50" s="42" t="s">
        <v>157</v>
      </c>
      <c r="F50" s="42">
        <v>0</v>
      </c>
      <c r="G50" s="42">
        <v>0</v>
      </c>
      <c r="H50" s="14" t="s">
        <v>157</v>
      </c>
    </row>
    <row r="51" spans="1:8" x14ac:dyDescent="0.25">
      <c r="A51" s="15" t="s">
        <v>7</v>
      </c>
      <c r="B51" s="42">
        <v>51</v>
      </c>
      <c r="C51" s="42">
        <v>117</v>
      </c>
      <c r="D51" s="42">
        <v>39</v>
      </c>
      <c r="E51" s="42">
        <v>42</v>
      </c>
      <c r="F51" s="42">
        <v>15</v>
      </c>
      <c r="G51" s="42" t="s">
        <v>157</v>
      </c>
      <c r="H51" s="14">
        <v>265</v>
      </c>
    </row>
    <row r="52" spans="1:8" x14ac:dyDescent="0.25">
      <c r="A52" s="15" t="s">
        <v>8</v>
      </c>
      <c r="B52" s="42">
        <v>105</v>
      </c>
      <c r="C52" s="42">
        <v>216</v>
      </c>
      <c r="D52" s="42">
        <v>84</v>
      </c>
      <c r="E52" s="42">
        <v>75</v>
      </c>
      <c r="F52" s="42">
        <v>25</v>
      </c>
      <c r="G52" s="42" t="s">
        <v>157</v>
      </c>
      <c r="H52" s="14">
        <v>507</v>
      </c>
    </row>
    <row r="53" spans="1:8" x14ac:dyDescent="0.25">
      <c r="A53" s="15" t="s">
        <v>9</v>
      </c>
      <c r="B53" s="42">
        <v>179</v>
      </c>
      <c r="C53" s="42">
        <v>304</v>
      </c>
      <c r="D53" s="42">
        <v>108</v>
      </c>
      <c r="E53" s="42">
        <v>103</v>
      </c>
      <c r="F53" s="42">
        <v>45</v>
      </c>
      <c r="G53" s="42" t="s">
        <v>157</v>
      </c>
      <c r="H53" s="14">
        <v>741</v>
      </c>
    </row>
    <row r="54" spans="1:8" x14ac:dyDescent="0.25">
      <c r="A54" s="15" t="s">
        <v>10</v>
      </c>
      <c r="B54" s="42">
        <v>207</v>
      </c>
      <c r="C54" s="42">
        <v>332</v>
      </c>
      <c r="D54" s="42">
        <v>125</v>
      </c>
      <c r="E54" s="42">
        <v>84</v>
      </c>
      <c r="F54" s="42">
        <v>55</v>
      </c>
      <c r="G54" s="42" t="s">
        <v>157</v>
      </c>
      <c r="H54" s="14">
        <v>805</v>
      </c>
    </row>
    <row r="55" spans="1:8" x14ac:dyDescent="0.25">
      <c r="A55" s="15" t="s">
        <v>11</v>
      </c>
      <c r="B55" s="42">
        <v>235</v>
      </c>
      <c r="C55" s="42">
        <v>326</v>
      </c>
      <c r="D55" s="42">
        <v>126</v>
      </c>
      <c r="E55" s="42">
        <v>79</v>
      </c>
      <c r="F55" s="42">
        <v>60</v>
      </c>
      <c r="G55" s="42" t="s">
        <v>157</v>
      </c>
      <c r="H55" s="14">
        <v>827</v>
      </c>
    </row>
    <row r="56" spans="1:8" x14ac:dyDescent="0.25">
      <c r="A56" s="15" t="s">
        <v>12</v>
      </c>
      <c r="B56" s="42">
        <v>171</v>
      </c>
      <c r="C56" s="42">
        <v>262</v>
      </c>
      <c r="D56" s="42">
        <v>65</v>
      </c>
      <c r="E56" s="42">
        <v>89</v>
      </c>
      <c r="F56" s="42">
        <v>27</v>
      </c>
      <c r="G56" s="42">
        <v>0</v>
      </c>
      <c r="H56" s="14">
        <v>614</v>
      </c>
    </row>
    <row r="57" spans="1:8" x14ac:dyDescent="0.25">
      <c r="A57" s="15" t="s">
        <v>13</v>
      </c>
      <c r="B57" s="42" t="s">
        <v>157</v>
      </c>
      <c r="C57" s="42">
        <v>0</v>
      </c>
      <c r="D57" s="42">
        <v>0</v>
      </c>
      <c r="E57" s="42" t="s">
        <v>157</v>
      </c>
      <c r="F57" s="42" t="s">
        <v>157</v>
      </c>
      <c r="G57" s="42">
        <v>0</v>
      </c>
      <c r="H57" s="14" t="s">
        <v>157</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1370</v>
      </c>
      <c r="C71" s="14">
        <v>569</v>
      </c>
      <c r="D71" s="14">
        <v>242</v>
      </c>
      <c r="E71" s="14">
        <v>605</v>
      </c>
      <c r="F71" s="14">
        <v>410</v>
      </c>
      <c r="G71" s="14">
        <v>535</v>
      </c>
      <c r="H71" s="14">
        <v>3731</v>
      </c>
    </row>
    <row r="72" spans="1:8" x14ac:dyDescent="0.25">
      <c r="A72" s="15" t="s">
        <v>3</v>
      </c>
      <c r="B72" s="14">
        <v>1349</v>
      </c>
      <c r="C72" s="14">
        <v>528</v>
      </c>
      <c r="D72" s="14">
        <v>222</v>
      </c>
      <c r="E72" s="14">
        <v>569</v>
      </c>
      <c r="F72" s="14">
        <v>391</v>
      </c>
      <c r="G72" s="14">
        <v>535</v>
      </c>
      <c r="H72" s="14">
        <v>3594</v>
      </c>
    </row>
    <row r="73" spans="1:8" x14ac:dyDescent="0.25">
      <c r="A73" s="15" t="s">
        <v>4</v>
      </c>
      <c r="B73" s="14">
        <v>100</v>
      </c>
      <c r="C73" s="14">
        <v>25</v>
      </c>
      <c r="D73" s="14">
        <v>29</v>
      </c>
      <c r="E73" s="14">
        <v>25</v>
      </c>
      <c r="F73" s="14">
        <v>15</v>
      </c>
      <c r="G73" s="14" t="s">
        <v>157</v>
      </c>
      <c r="H73" s="14">
        <v>201</v>
      </c>
    </row>
    <row r="74" spans="1:8" x14ac:dyDescent="0.25">
      <c r="A74" s="15" t="s">
        <v>5</v>
      </c>
      <c r="B74" s="14">
        <v>1249</v>
      </c>
      <c r="C74" s="14">
        <v>503</v>
      </c>
      <c r="D74" s="14">
        <v>193</v>
      </c>
      <c r="E74" s="14">
        <v>544</v>
      </c>
      <c r="F74" s="14">
        <v>376</v>
      </c>
      <c r="G74" s="14">
        <v>528</v>
      </c>
      <c r="H74" s="14">
        <v>3393</v>
      </c>
    </row>
    <row r="75" spans="1:8" x14ac:dyDescent="0.25">
      <c r="A75" s="15" t="s">
        <v>6</v>
      </c>
      <c r="B75" s="42" t="s">
        <v>157</v>
      </c>
      <c r="C75" s="16">
        <v>0</v>
      </c>
      <c r="D75" s="16">
        <v>0</v>
      </c>
      <c r="E75" s="16">
        <v>0</v>
      </c>
      <c r="F75" s="16">
        <v>0</v>
      </c>
      <c r="G75" s="16">
        <v>0</v>
      </c>
      <c r="H75" s="14" t="s">
        <v>157</v>
      </c>
    </row>
    <row r="76" spans="1:8" x14ac:dyDescent="0.25">
      <c r="A76" s="15" t="s">
        <v>7</v>
      </c>
      <c r="B76" s="16">
        <v>31</v>
      </c>
      <c r="C76" s="16">
        <v>10</v>
      </c>
      <c r="D76" s="42" t="s">
        <v>157</v>
      </c>
      <c r="E76" s="42" t="s">
        <v>157</v>
      </c>
      <c r="F76" s="42" t="s">
        <v>157</v>
      </c>
      <c r="G76" s="42" t="s">
        <v>157</v>
      </c>
      <c r="H76" s="14">
        <v>67</v>
      </c>
    </row>
    <row r="77" spans="1:8" x14ac:dyDescent="0.25">
      <c r="A77" s="15" t="s">
        <v>8</v>
      </c>
      <c r="B77" s="16">
        <v>68</v>
      </c>
      <c r="C77" s="16">
        <v>15</v>
      </c>
      <c r="D77" s="16">
        <v>21</v>
      </c>
      <c r="E77" s="16">
        <v>16</v>
      </c>
      <c r="F77" s="42" t="s">
        <v>157</v>
      </c>
      <c r="G77" s="42" t="s">
        <v>157</v>
      </c>
      <c r="H77" s="14">
        <v>133</v>
      </c>
    </row>
    <row r="78" spans="1:8" x14ac:dyDescent="0.25">
      <c r="A78" s="15" t="s">
        <v>9</v>
      </c>
      <c r="B78" s="16">
        <v>170</v>
      </c>
      <c r="C78" s="16">
        <v>63</v>
      </c>
      <c r="D78" s="16">
        <v>53</v>
      </c>
      <c r="E78" s="16">
        <v>61</v>
      </c>
      <c r="F78" s="16">
        <v>26</v>
      </c>
      <c r="G78" s="16">
        <v>40</v>
      </c>
      <c r="H78" s="14">
        <v>413</v>
      </c>
    </row>
    <row r="79" spans="1:8" x14ac:dyDescent="0.25">
      <c r="A79" s="15" t="s">
        <v>10</v>
      </c>
      <c r="B79" s="16">
        <v>211</v>
      </c>
      <c r="C79" s="16">
        <v>59</v>
      </c>
      <c r="D79" s="16">
        <v>63</v>
      </c>
      <c r="E79" s="16">
        <v>67</v>
      </c>
      <c r="F79" s="16">
        <v>51</v>
      </c>
      <c r="G79" s="16">
        <v>42</v>
      </c>
      <c r="H79" s="14">
        <v>493</v>
      </c>
    </row>
    <row r="80" spans="1:8" x14ac:dyDescent="0.25">
      <c r="A80" s="15" t="s">
        <v>11</v>
      </c>
      <c r="B80" s="16">
        <v>240</v>
      </c>
      <c r="C80" s="16">
        <v>63</v>
      </c>
      <c r="D80" s="16">
        <v>76</v>
      </c>
      <c r="E80" s="16">
        <v>89</v>
      </c>
      <c r="F80" s="16">
        <v>48</v>
      </c>
      <c r="G80" s="16">
        <v>56</v>
      </c>
      <c r="H80" s="14">
        <v>572</v>
      </c>
    </row>
    <row r="81" spans="1:8" x14ac:dyDescent="0.25">
      <c r="A81" s="15" t="s">
        <v>12</v>
      </c>
      <c r="B81" s="16">
        <v>628</v>
      </c>
      <c r="C81" s="16">
        <v>318</v>
      </c>
      <c r="D81" s="42" t="s">
        <v>157</v>
      </c>
      <c r="E81" s="16">
        <v>327</v>
      </c>
      <c r="F81" s="16">
        <v>251</v>
      </c>
      <c r="G81" s="16">
        <v>390</v>
      </c>
      <c r="H81" s="14">
        <v>1915</v>
      </c>
    </row>
    <row r="82" spans="1:8" x14ac:dyDescent="0.25">
      <c r="A82" s="15" t="s">
        <v>13</v>
      </c>
      <c r="B82" s="16">
        <v>21</v>
      </c>
      <c r="C82" s="16">
        <v>41</v>
      </c>
      <c r="D82" s="16">
        <v>20</v>
      </c>
      <c r="E82" s="16">
        <v>36</v>
      </c>
      <c r="F82" s="16">
        <v>19</v>
      </c>
      <c r="G82" s="16">
        <v>0</v>
      </c>
      <c r="H82" s="14">
        <v>137</v>
      </c>
    </row>
    <row r="83" spans="1:8" x14ac:dyDescent="0.25">
      <c r="A83" s="17" t="s">
        <v>14</v>
      </c>
      <c r="B83" s="18"/>
      <c r="C83" s="18"/>
      <c r="D83" s="18"/>
      <c r="E83" s="18"/>
      <c r="F83" s="18"/>
      <c r="G83" s="18"/>
      <c r="H83" s="18"/>
    </row>
    <row r="84" spans="1:8" x14ac:dyDescent="0.25">
      <c r="A84" s="19" t="s">
        <v>15</v>
      </c>
      <c r="B84" s="14">
        <v>90</v>
      </c>
      <c r="C84" s="14">
        <v>24</v>
      </c>
      <c r="D84" s="14">
        <v>21</v>
      </c>
      <c r="E84" s="14">
        <v>17</v>
      </c>
      <c r="F84" s="14">
        <v>16</v>
      </c>
      <c r="G84" s="14" t="s">
        <v>157</v>
      </c>
      <c r="H84" s="14">
        <v>170</v>
      </c>
    </row>
    <row r="85" spans="1:8" x14ac:dyDescent="0.25">
      <c r="A85" s="15" t="s">
        <v>3</v>
      </c>
      <c r="B85" s="14">
        <v>39</v>
      </c>
      <c r="C85" s="14">
        <v>11</v>
      </c>
      <c r="D85" s="14" t="s">
        <v>157</v>
      </c>
      <c r="E85" s="14">
        <v>13</v>
      </c>
      <c r="F85" s="14" t="s">
        <v>157</v>
      </c>
      <c r="G85" s="14" t="s">
        <v>157</v>
      </c>
      <c r="H85" s="14">
        <v>80</v>
      </c>
    </row>
    <row r="86" spans="1:8" x14ac:dyDescent="0.25">
      <c r="A86" s="15" t="s">
        <v>4</v>
      </c>
      <c r="B86" s="14" t="s">
        <v>157</v>
      </c>
      <c r="C86" s="14" t="s">
        <v>157</v>
      </c>
      <c r="D86" s="14" t="s">
        <v>157</v>
      </c>
      <c r="E86" s="14">
        <v>0</v>
      </c>
      <c r="F86" s="14">
        <v>0</v>
      </c>
      <c r="G86" s="14" t="s">
        <v>157</v>
      </c>
      <c r="H86" s="14">
        <v>10</v>
      </c>
    </row>
    <row r="87" spans="1:8" x14ac:dyDescent="0.25">
      <c r="A87" s="15" t="s">
        <v>5</v>
      </c>
      <c r="B87" s="14">
        <v>34</v>
      </c>
      <c r="C87" s="14" t="s">
        <v>157</v>
      </c>
      <c r="D87" s="14" t="s">
        <v>157</v>
      </c>
      <c r="E87" s="14">
        <v>13</v>
      </c>
      <c r="F87" s="14" t="s">
        <v>157</v>
      </c>
      <c r="G87" s="14" t="s">
        <v>157</v>
      </c>
      <c r="H87" s="14">
        <v>70</v>
      </c>
    </row>
    <row r="88" spans="1:8" x14ac:dyDescent="0.25">
      <c r="A88" s="15" t="s">
        <v>6</v>
      </c>
      <c r="B88" s="16">
        <v>0</v>
      </c>
      <c r="C88" s="16">
        <v>0</v>
      </c>
      <c r="D88" s="16">
        <v>0</v>
      </c>
      <c r="E88" s="16">
        <v>0</v>
      </c>
      <c r="F88" s="16">
        <v>0</v>
      </c>
      <c r="G88" s="16">
        <v>0</v>
      </c>
      <c r="H88" s="14">
        <v>0</v>
      </c>
    </row>
    <row r="89" spans="1:8" x14ac:dyDescent="0.25">
      <c r="A89" s="15" t="s">
        <v>7</v>
      </c>
      <c r="B89" s="42" t="s">
        <v>157</v>
      </c>
      <c r="C89" s="16">
        <v>0</v>
      </c>
      <c r="D89" s="42" t="s">
        <v>157</v>
      </c>
      <c r="E89" s="16">
        <v>0</v>
      </c>
      <c r="F89" s="16">
        <v>0</v>
      </c>
      <c r="G89" s="42" t="s">
        <v>157</v>
      </c>
      <c r="H89" s="14" t="s">
        <v>157</v>
      </c>
    </row>
    <row r="90" spans="1:8" x14ac:dyDescent="0.25">
      <c r="A90" s="15" t="s">
        <v>8</v>
      </c>
      <c r="B90" s="42" t="s">
        <v>157</v>
      </c>
      <c r="C90" s="42" t="s">
        <v>157</v>
      </c>
      <c r="D90" s="42" t="s">
        <v>157</v>
      </c>
      <c r="E90" s="16">
        <v>0</v>
      </c>
      <c r="F90" s="16">
        <v>0</v>
      </c>
      <c r="G90" s="16">
        <v>0</v>
      </c>
      <c r="H90" s="14" t="s">
        <v>157</v>
      </c>
    </row>
    <row r="91" spans="1:8" x14ac:dyDescent="0.25">
      <c r="A91" s="15" t="s">
        <v>9</v>
      </c>
      <c r="B91" s="42" t="s">
        <v>157</v>
      </c>
      <c r="C91" s="16">
        <v>0</v>
      </c>
      <c r="D91" s="42" t="s">
        <v>157</v>
      </c>
      <c r="E91" s="42" t="s">
        <v>157</v>
      </c>
      <c r="F91" s="16">
        <v>0</v>
      </c>
      <c r="G91" s="16">
        <v>0</v>
      </c>
      <c r="H91" s="14" t="s">
        <v>157</v>
      </c>
    </row>
    <row r="92" spans="1:8" x14ac:dyDescent="0.25">
      <c r="A92" s="15" t="s">
        <v>10</v>
      </c>
      <c r="B92" s="42" t="s">
        <v>157</v>
      </c>
      <c r="C92" s="16">
        <v>0</v>
      </c>
      <c r="D92" s="42" t="s">
        <v>157</v>
      </c>
      <c r="E92" s="16">
        <v>0</v>
      </c>
      <c r="F92" s="16">
        <v>0</v>
      </c>
      <c r="G92" s="42" t="s">
        <v>157</v>
      </c>
      <c r="H92" s="14" t="s">
        <v>157</v>
      </c>
    </row>
    <row r="93" spans="1:8" x14ac:dyDescent="0.25">
      <c r="A93" s="15" t="s">
        <v>11</v>
      </c>
      <c r="B93" s="16">
        <v>0</v>
      </c>
      <c r="C93" s="42" t="s">
        <v>157</v>
      </c>
      <c r="D93" s="42" t="s">
        <v>157</v>
      </c>
      <c r="E93" s="16">
        <v>0</v>
      </c>
      <c r="F93" s="16">
        <v>0</v>
      </c>
      <c r="G93" s="16">
        <v>0</v>
      </c>
      <c r="H93" s="14" t="s">
        <v>157</v>
      </c>
    </row>
    <row r="94" spans="1:8" x14ac:dyDescent="0.25">
      <c r="A94" s="15" t="s">
        <v>12</v>
      </c>
      <c r="B94" s="16">
        <v>27</v>
      </c>
      <c r="C94" s="42" t="s">
        <v>157</v>
      </c>
      <c r="D94" s="42" t="s">
        <v>157</v>
      </c>
      <c r="E94" s="16">
        <v>12</v>
      </c>
      <c r="F94" s="42" t="s">
        <v>157</v>
      </c>
      <c r="G94" s="16">
        <v>0</v>
      </c>
      <c r="H94" s="14">
        <v>55</v>
      </c>
    </row>
    <row r="95" spans="1:8" x14ac:dyDescent="0.25">
      <c r="A95" s="15" t="s">
        <v>13</v>
      </c>
      <c r="B95" s="16">
        <v>51</v>
      </c>
      <c r="C95" s="16">
        <v>13</v>
      </c>
      <c r="D95" s="16">
        <v>13</v>
      </c>
      <c r="E95" s="42" t="s">
        <v>157</v>
      </c>
      <c r="F95" s="42" t="s">
        <v>157</v>
      </c>
      <c r="G95" s="16">
        <v>0</v>
      </c>
      <c r="H95" s="14">
        <v>90</v>
      </c>
    </row>
    <row r="96" spans="1:8" x14ac:dyDescent="0.25">
      <c r="A96" s="19" t="s">
        <v>16</v>
      </c>
      <c r="B96" s="14">
        <v>20</v>
      </c>
      <c r="C96" s="14">
        <v>38</v>
      </c>
      <c r="D96" s="14">
        <v>18</v>
      </c>
      <c r="E96" s="14">
        <v>0</v>
      </c>
      <c r="F96" s="14" t="s">
        <v>157</v>
      </c>
      <c r="G96" s="14" t="s">
        <v>157</v>
      </c>
      <c r="H96" s="14">
        <v>80</v>
      </c>
    </row>
    <row r="97" spans="1:8" x14ac:dyDescent="0.25">
      <c r="A97" s="15" t="s">
        <v>3</v>
      </c>
      <c r="B97" s="14">
        <v>16</v>
      </c>
      <c r="C97" s="14">
        <v>36</v>
      </c>
      <c r="D97" s="14">
        <v>18</v>
      </c>
      <c r="E97" s="14">
        <v>0</v>
      </c>
      <c r="F97" s="14" t="s">
        <v>157</v>
      </c>
      <c r="G97" s="14" t="s">
        <v>157</v>
      </c>
      <c r="H97" s="14">
        <v>74</v>
      </c>
    </row>
    <row r="98" spans="1:8" x14ac:dyDescent="0.25">
      <c r="A98" s="15" t="s">
        <v>4</v>
      </c>
      <c r="B98" s="14" t="s">
        <v>157</v>
      </c>
      <c r="C98" s="14" t="s">
        <v>157</v>
      </c>
      <c r="D98" s="14" t="s">
        <v>157</v>
      </c>
      <c r="E98" s="14">
        <v>0</v>
      </c>
      <c r="F98" s="14">
        <v>0</v>
      </c>
      <c r="G98" s="14">
        <v>0</v>
      </c>
      <c r="H98" s="14">
        <v>23</v>
      </c>
    </row>
    <row r="99" spans="1:8" x14ac:dyDescent="0.25">
      <c r="A99" s="15" t="s">
        <v>5</v>
      </c>
      <c r="B99" s="14" t="s">
        <v>157</v>
      </c>
      <c r="C99" s="14">
        <v>27</v>
      </c>
      <c r="D99" s="14">
        <v>12</v>
      </c>
      <c r="E99" s="14">
        <v>0</v>
      </c>
      <c r="F99" s="14" t="s">
        <v>157</v>
      </c>
      <c r="G99" s="14" t="s">
        <v>157</v>
      </c>
      <c r="H99" s="14">
        <v>51</v>
      </c>
    </row>
    <row r="100" spans="1:8" x14ac:dyDescent="0.25">
      <c r="A100" s="15" t="s">
        <v>6</v>
      </c>
      <c r="B100" s="42" t="s">
        <v>157</v>
      </c>
      <c r="C100" s="16">
        <v>0</v>
      </c>
      <c r="D100" s="42" t="s">
        <v>157</v>
      </c>
      <c r="E100" s="16">
        <v>0</v>
      </c>
      <c r="F100" s="16">
        <v>0</v>
      </c>
      <c r="G100" s="16">
        <v>0</v>
      </c>
      <c r="H100" s="14" t="s">
        <v>157</v>
      </c>
    </row>
    <row r="101" spans="1:8" x14ac:dyDescent="0.25">
      <c r="A101" s="15" t="s">
        <v>7</v>
      </c>
      <c r="B101" s="42" t="s">
        <v>157</v>
      </c>
      <c r="C101" s="42" t="s">
        <v>157</v>
      </c>
      <c r="D101" s="42" t="s">
        <v>157</v>
      </c>
      <c r="E101" s="16">
        <v>0</v>
      </c>
      <c r="F101" s="16">
        <v>0</v>
      </c>
      <c r="G101" s="16">
        <v>0</v>
      </c>
      <c r="H101" s="14" t="s">
        <v>157</v>
      </c>
    </row>
    <row r="102" spans="1:8" x14ac:dyDescent="0.25">
      <c r="A102" s="15" t="s">
        <v>8</v>
      </c>
      <c r="B102" s="42" t="s">
        <v>157</v>
      </c>
      <c r="C102" s="42" t="s">
        <v>157</v>
      </c>
      <c r="D102" s="42" t="s">
        <v>157</v>
      </c>
      <c r="E102" s="16">
        <v>0</v>
      </c>
      <c r="F102" s="16">
        <v>0</v>
      </c>
      <c r="G102" s="16">
        <v>0</v>
      </c>
      <c r="H102" s="14">
        <v>15</v>
      </c>
    </row>
    <row r="103" spans="1:8" x14ac:dyDescent="0.25">
      <c r="A103" s="15" t="s">
        <v>9</v>
      </c>
      <c r="B103" s="42" t="s">
        <v>157</v>
      </c>
      <c r="C103" s="16">
        <v>12</v>
      </c>
      <c r="D103" s="42" t="s">
        <v>157</v>
      </c>
      <c r="E103" s="16">
        <v>0</v>
      </c>
      <c r="F103" s="42" t="s">
        <v>157</v>
      </c>
      <c r="G103" s="42" t="s">
        <v>157</v>
      </c>
      <c r="H103" s="14">
        <v>22</v>
      </c>
    </row>
    <row r="104" spans="1:8" x14ac:dyDescent="0.25">
      <c r="A104" s="15" t="s">
        <v>10</v>
      </c>
      <c r="B104" s="42" t="s">
        <v>157</v>
      </c>
      <c r="C104" s="42" t="s">
        <v>157</v>
      </c>
      <c r="D104" s="42" t="s">
        <v>157</v>
      </c>
      <c r="E104" s="16">
        <v>0</v>
      </c>
      <c r="F104" s="16">
        <v>0</v>
      </c>
      <c r="G104" s="42" t="s">
        <v>157</v>
      </c>
      <c r="H104" s="14">
        <v>15</v>
      </c>
    </row>
    <row r="105" spans="1:8" x14ac:dyDescent="0.25">
      <c r="A105" s="15" t="s">
        <v>11</v>
      </c>
      <c r="B105" s="42" t="s">
        <v>157</v>
      </c>
      <c r="C105" s="42" t="s">
        <v>157</v>
      </c>
      <c r="D105" s="42" t="s">
        <v>157</v>
      </c>
      <c r="E105" s="16">
        <v>0</v>
      </c>
      <c r="F105" s="16">
        <v>0</v>
      </c>
      <c r="G105" s="42" t="s">
        <v>157</v>
      </c>
      <c r="H105" s="14">
        <v>12</v>
      </c>
    </row>
    <row r="106" spans="1:8" x14ac:dyDescent="0.25">
      <c r="A106" s="15" t="s">
        <v>12</v>
      </c>
      <c r="B106" s="42" t="s">
        <v>157</v>
      </c>
      <c r="C106" s="16">
        <v>0</v>
      </c>
      <c r="D106" s="42" t="s">
        <v>157</v>
      </c>
      <c r="E106" s="16">
        <v>0</v>
      </c>
      <c r="F106" s="16">
        <v>0</v>
      </c>
      <c r="G106" s="16">
        <v>0</v>
      </c>
      <c r="H106" s="14" t="s">
        <v>157</v>
      </c>
    </row>
    <row r="107" spans="1:8" x14ac:dyDescent="0.25">
      <c r="A107" s="15" t="s">
        <v>13</v>
      </c>
      <c r="B107" s="42" t="s">
        <v>157</v>
      </c>
      <c r="C107" s="42" t="s">
        <v>157</v>
      </c>
      <c r="D107" s="16">
        <v>0</v>
      </c>
      <c r="E107" s="16">
        <v>0</v>
      </c>
      <c r="F107" s="16">
        <v>0</v>
      </c>
      <c r="G107" s="16">
        <v>0</v>
      </c>
      <c r="H107" s="14" t="s">
        <v>157</v>
      </c>
    </row>
    <row r="108" spans="1:8" x14ac:dyDescent="0.25">
      <c r="A108" s="13" t="s">
        <v>17</v>
      </c>
      <c r="B108" s="14">
        <v>280</v>
      </c>
      <c r="C108" s="14">
        <v>346</v>
      </c>
      <c r="D108" s="14">
        <v>32</v>
      </c>
      <c r="E108" s="14">
        <v>68</v>
      </c>
      <c r="F108" s="14">
        <v>17</v>
      </c>
      <c r="G108" s="14">
        <v>0</v>
      </c>
      <c r="H108" s="14">
        <v>743</v>
      </c>
    </row>
    <row r="109" spans="1:8" x14ac:dyDescent="0.25">
      <c r="A109" s="15" t="s">
        <v>3</v>
      </c>
      <c r="B109" s="14">
        <v>272</v>
      </c>
      <c r="C109" s="14">
        <v>331</v>
      </c>
      <c r="D109" s="14">
        <v>32</v>
      </c>
      <c r="E109" s="14">
        <v>67</v>
      </c>
      <c r="F109" s="14">
        <v>15</v>
      </c>
      <c r="G109" s="14">
        <v>0</v>
      </c>
      <c r="H109" s="14">
        <v>717</v>
      </c>
    </row>
    <row r="110" spans="1:8" x14ac:dyDescent="0.25">
      <c r="A110" s="15" t="s">
        <v>4</v>
      </c>
      <c r="B110" s="14">
        <v>11</v>
      </c>
      <c r="C110" s="14" t="s">
        <v>157</v>
      </c>
      <c r="D110" s="14" t="s">
        <v>157</v>
      </c>
      <c r="E110" s="14" t="s">
        <v>157</v>
      </c>
      <c r="F110" s="14" t="s">
        <v>157</v>
      </c>
      <c r="G110" s="14">
        <v>0</v>
      </c>
      <c r="H110" s="14">
        <v>26</v>
      </c>
    </row>
    <row r="111" spans="1:8" x14ac:dyDescent="0.25">
      <c r="A111" s="15" t="s">
        <v>5</v>
      </c>
      <c r="B111" s="14">
        <v>261</v>
      </c>
      <c r="C111" s="14">
        <v>324</v>
      </c>
      <c r="D111" s="14">
        <v>26</v>
      </c>
      <c r="E111" s="14">
        <v>66</v>
      </c>
      <c r="F111" s="14">
        <v>14</v>
      </c>
      <c r="G111" s="14">
        <v>0</v>
      </c>
      <c r="H111" s="14">
        <v>691</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42" t="s">
        <v>157</v>
      </c>
      <c r="D113" s="42" t="s">
        <v>157</v>
      </c>
      <c r="E113" s="42" t="s">
        <v>157</v>
      </c>
      <c r="F113" s="16">
        <v>0</v>
      </c>
      <c r="G113" s="16">
        <v>0</v>
      </c>
      <c r="H113" s="14" t="s">
        <v>157</v>
      </c>
    </row>
    <row r="114" spans="1:8" x14ac:dyDescent="0.25">
      <c r="A114" s="15" t="s">
        <v>8</v>
      </c>
      <c r="B114" s="42" t="s">
        <v>157</v>
      </c>
      <c r="C114" s="42" t="s">
        <v>157</v>
      </c>
      <c r="D114" s="42" t="s">
        <v>157</v>
      </c>
      <c r="E114" s="16">
        <v>0</v>
      </c>
      <c r="F114" s="42" t="s">
        <v>157</v>
      </c>
      <c r="G114" s="16">
        <v>0</v>
      </c>
      <c r="H114" s="14">
        <v>20</v>
      </c>
    </row>
    <row r="115" spans="1:8" x14ac:dyDescent="0.25">
      <c r="A115" s="15" t="s">
        <v>9</v>
      </c>
      <c r="B115" s="16">
        <v>20</v>
      </c>
      <c r="C115" s="16">
        <v>24</v>
      </c>
      <c r="D115" s="42" t="s">
        <v>157</v>
      </c>
      <c r="E115" s="42" t="s">
        <v>157</v>
      </c>
      <c r="F115" s="16">
        <v>0</v>
      </c>
      <c r="G115" s="16">
        <v>0</v>
      </c>
      <c r="H115" s="14">
        <v>52</v>
      </c>
    </row>
    <row r="116" spans="1:8" x14ac:dyDescent="0.25">
      <c r="A116" s="15" t="s">
        <v>10</v>
      </c>
      <c r="B116" s="16">
        <v>30</v>
      </c>
      <c r="C116" s="16">
        <v>28</v>
      </c>
      <c r="D116" s="42" t="s">
        <v>157</v>
      </c>
      <c r="E116" s="42" t="s">
        <v>157</v>
      </c>
      <c r="F116" s="42" t="s">
        <v>157</v>
      </c>
      <c r="G116" s="16">
        <v>0</v>
      </c>
      <c r="H116" s="14">
        <v>64</v>
      </c>
    </row>
    <row r="117" spans="1:8" x14ac:dyDescent="0.25">
      <c r="A117" s="15" t="s">
        <v>11</v>
      </c>
      <c r="B117" s="16">
        <v>27</v>
      </c>
      <c r="C117" s="16">
        <v>42</v>
      </c>
      <c r="D117" s="42" t="s">
        <v>157</v>
      </c>
      <c r="E117" s="42" t="s">
        <v>157</v>
      </c>
      <c r="F117" s="16">
        <v>0</v>
      </c>
      <c r="G117" s="16">
        <v>0</v>
      </c>
      <c r="H117" s="14">
        <v>75</v>
      </c>
    </row>
    <row r="118" spans="1:8" x14ac:dyDescent="0.25">
      <c r="A118" s="15" t="s">
        <v>12</v>
      </c>
      <c r="B118" s="16">
        <v>184</v>
      </c>
      <c r="C118" s="16">
        <v>230</v>
      </c>
      <c r="D118" s="16">
        <v>13</v>
      </c>
      <c r="E118" s="16">
        <v>60</v>
      </c>
      <c r="F118" s="16">
        <v>13</v>
      </c>
      <c r="G118" s="16">
        <v>0</v>
      </c>
      <c r="H118" s="14">
        <v>500</v>
      </c>
    </row>
    <row r="119" spans="1:8" x14ac:dyDescent="0.25">
      <c r="A119" s="15" t="s">
        <v>13</v>
      </c>
      <c r="B119" s="42" t="s">
        <v>157</v>
      </c>
      <c r="C119" s="16">
        <v>15</v>
      </c>
      <c r="D119" s="16">
        <v>0</v>
      </c>
      <c r="E119" s="42" t="s">
        <v>157</v>
      </c>
      <c r="F119" s="42" t="s">
        <v>157</v>
      </c>
      <c r="G119" s="16">
        <v>0</v>
      </c>
      <c r="H119" s="14">
        <v>26</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16651</v>
      </c>
      <c r="C133" s="14">
        <v>7599</v>
      </c>
      <c r="D133" s="14">
        <v>7410</v>
      </c>
      <c r="E133" s="14">
        <v>4730</v>
      </c>
      <c r="F133" s="14">
        <v>6227</v>
      </c>
      <c r="G133" s="14">
        <v>4874</v>
      </c>
      <c r="H133" s="14">
        <v>47491</v>
      </c>
    </row>
    <row r="134" spans="1:8" x14ac:dyDescent="0.25">
      <c r="A134" s="15" t="s">
        <v>3</v>
      </c>
      <c r="B134" s="14">
        <v>16584</v>
      </c>
      <c r="C134" s="14">
        <v>7541</v>
      </c>
      <c r="D134" s="14">
        <v>7369</v>
      </c>
      <c r="E134" s="14">
        <v>4681</v>
      </c>
      <c r="F134" s="14">
        <v>6158</v>
      </c>
      <c r="G134" s="14">
        <v>4865</v>
      </c>
      <c r="H134" s="14">
        <v>47198</v>
      </c>
    </row>
    <row r="135" spans="1:8" x14ac:dyDescent="0.25">
      <c r="A135" s="15" t="s">
        <v>4</v>
      </c>
      <c r="B135" s="14">
        <v>2977</v>
      </c>
      <c r="C135" s="14">
        <v>1416</v>
      </c>
      <c r="D135" s="14">
        <v>1380</v>
      </c>
      <c r="E135" s="14">
        <v>812</v>
      </c>
      <c r="F135" s="14">
        <v>1187</v>
      </c>
      <c r="G135" s="14">
        <v>962</v>
      </c>
      <c r="H135" s="14">
        <v>8734</v>
      </c>
    </row>
    <row r="136" spans="1:8" x14ac:dyDescent="0.25">
      <c r="A136" s="15" t="s">
        <v>5</v>
      </c>
      <c r="B136" s="14">
        <v>13607</v>
      </c>
      <c r="C136" s="14">
        <v>6125</v>
      </c>
      <c r="D136" s="14">
        <v>5989</v>
      </c>
      <c r="E136" s="14">
        <v>3869</v>
      </c>
      <c r="F136" s="14">
        <v>4971</v>
      </c>
      <c r="G136" s="14">
        <v>3903</v>
      </c>
      <c r="H136" s="14">
        <v>38464</v>
      </c>
    </row>
    <row r="137" spans="1:8" x14ac:dyDescent="0.25">
      <c r="A137" s="15" t="s">
        <v>6</v>
      </c>
      <c r="B137" s="16">
        <v>14</v>
      </c>
      <c r="C137" s="42" t="s">
        <v>157</v>
      </c>
      <c r="D137" s="42" t="s">
        <v>157</v>
      </c>
      <c r="E137" s="42" t="s">
        <v>157</v>
      </c>
      <c r="F137" s="16">
        <v>11</v>
      </c>
      <c r="G137" s="16">
        <v>17</v>
      </c>
      <c r="H137" s="14">
        <v>62</v>
      </c>
    </row>
    <row r="138" spans="1:8" x14ac:dyDescent="0.25">
      <c r="A138" s="15" t="s">
        <v>7</v>
      </c>
      <c r="B138" s="16">
        <v>975</v>
      </c>
      <c r="C138" s="16">
        <v>483</v>
      </c>
      <c r="D138" s="16">
        <v>461</v>
      </c>
      <c r="E138" s="16">
        <v>305</v>
      </c>
      <c r="F138" s="16">
        <v>430</v>
      </c>
      <c r="G138" s="16">
        <v>351</v>
      </c>
      <c r="H138" s="14">
        <v>3005</v>
      </c>
    </row>
    <row r="139" spans="1:8" x14ac:dyDescent="0.25">
      <c r="A139" s="15" t="s">
        <v>8</v>
      </c>
      <c r="B139" s="16">
        <v>1988</v>
      </c>
      <c r="C139" s="16">
        <v>928</v>
      </c>
      <c r="D139" s="16">
        <v>912</v>
      </c>
      <c r="E139" s="16">
        <v>499</v>
      </c>
      <c r="F139" s="16">
        <v>746</v>
      </c>
      <c r="G139" s="16">
        <v>594</v>
      </c>
      <c r="H139" s="14">
        <v>5667</v>
      </c>
    </row>
    <row r="140" spans="1:8" x14ac:dyDescent="0.25">
      <c r="A140" s="15" t="s">
        <v>9</v>
      </c>
      <c r="B140" s="16">
        <v>2843</v>
      </c>
      <c r="C140" s="16">
        <v>1269</v>
      </c>
      <c r="D140" s="16">
        <v>1309</v>
      </c>
      <c r="E140" s="16">
        <v>754</v>
      </c>
      <c r="F140" s="16">
        <v>970</v>
      </c>
      <c r="G140" s="16">
        <v>758</v>
      </c>
      <c r="H140" s="14">
        <v>7903</v>
      </c>
    </row>
    <row r="141" spans="1:8" x14ac:dyDescent="0.25">
      <c r="A141" s="15" t="s">
        <v>10</v>
      </c>
      <c r="B141" s="16">
        <v>3221</v>
      </c>
      <c r="C141" s="16">
        <v>1444</v>
      </c>
      <c r="D141" s="16">
        <v>1469</v>
      </c>
      <c r="E141" s="16">
        <v>848</v>
      </c>
      <c r="F141" s="16">
        <v>1189</v>
      </c>
      <c r="G141" s="16">
        <v>896</v>
      </c>
      <c r="H141" s="14">
        <v>9067</v>
      </c>
    </row>
    <row r="142" spans="1:8" x14ac:dyDescent="0.25">
      <c r="A142" s="15" t="s">
        <v>11</v>
      </c>
      <c r="B142" s="16">
        <v>3563</v>
      </c>
      <c r="C142" s="16">
        <v>1519</v>
      </c>
      <c r="D142" s="16">
        <v>1586</v>
      </c>
      <c r="E142" s="16">
        <v>1012</v>
      </c>
      <c r="F142" s="16">
        <v>1248</v>
      </c>
      <c r="G142" s="16">
        <v>1012</v>
      </c>
      <c r="H142" s="14">
        <v>9940</v>
      </c>
    </row>
    <row r="143" spans="1:8" x14ac:dyDescent="0.25">
      <c r="A143" s="15" t="s">
        <v>12</v>
      </c>
      <c r="B143" s="16">
        <v>3980</v>
      </c>
      <c r="C143" s="16">
        <v>1893</v>
      </c>
      <c r="D143" s="16">
        <v>1625</v>
      </c>
      <c r="E143" s="16">
        <v>1255</v>
      </c>
      <c r="F143" s="16">
        <v>1564</v>
      </c>
      <c r="G143" s="16">
        <v>1237</v>
      </c>
      <c r="H143" s="14">
        <v>11554</v>
      </c>
    </row>
    <row r="144" spans="1:8" x14ac:dyDescent="0.25">
      <c r="A144" s="15" t="s">
        <v>13</v>
      </c>
      <c r="B144" s="16">
        <v>67</v>
      </c>
      <c r="C144" s="16">
        <v>58</v>
      </c>
      <c r="D144" s="16">
        <v>41</v>
      </c>
      <c r="E144" s="16">
        <v>49</v>
      </c>
      <c r="F144" s="16">
        <v>69</v>
      </c>
      <c r="G144" s="42" t="s">
        <v>157</v>
      </c>
      <c r="H144" s="14">
        <v>293</v>
      </c>
    </row>
    <row r="145" spans="1:8" x14ac:dyDescent="0.25">
      <c r="A145" s="17" t="s">
        <v>14</v>
      </c>
      <c r="B145" s="18"/>
      <c r="C145" s="18"/>
      <c r="D145" s="18"/>
      <c r="E145" s="18"/>
      <c r="F145" s="18"/>
      <c r="G145" s="18"/>
      <c r="H145" s="18"/>
    </row>
    <row r="146" spans="1:8" x14ac:dyDescent="0.25">
      <c r="A146" s="19" t="s">
        <v>15</v>
      </c>
      <c r="B146" s="14">
        <v>1185</v>
      </c>
      <c r="C146" s="14">
        <v>687</v>
      </c>
      <c r="D146" s="14">
        <v>582</v>
      </c>
      <c r="E146" s="14">
        <v>576</v>
      </c>
      <c r="F146" s="14">
        <v>360</v>
      </c>
      <c r="G146" s="14">
        <v>385</v>
      </c>
      <c r="H146" s="14">
        <v>3775</v>
      </c>
    </row>
    <row r="147" spans="1:8" x14ac:dyDescent="0.25">
      <c r="A147" s="15" t="s">
        <v>3</v>
      </c>
      <c r="B147" s="14">
        <v>1131</v>
      </c>
      <c r="C147" s="14">
        <v>673</v>
      </c>
      <c r="D147" s="14">
        <v>569</v>
      </c>
      <c r="E147" s="14">
        <v>568</v>
      </c>
      <c r="F147" s="14">
        <v>351</v>
      </c>
      <c r="G147" s="14">
        <v>385</v>
      </c>
      <c r="H147" s="14">
        <v>3677</v>
      </c>
    </row>
    <row r="148" spans="1:8" x14ac:dyDescent="0.25">
      <c r="A148" s="15" t="s">
        <v>4</v>
      </c>
      <c r="B148" s="14">
        <v>523</v>
      </c>
      <c r="C148" s="14">
        <v>253</v>
      </c>
      <c r="D148" s="14">
        <v>272</v>
      </c>
      <c r="E148" s="14">
        <v>266</v>
      </c>
      <c r="F148" s="14">
        <v>200</v>
      </c>
      <c r="G148" s="14">
        <v>201</v>
      </c>
      <c r="H148" s="14">
        <v>1715</v>
      </c>
    </row>
    <row r="149" spans="1:8" x14ac:dyDescent="0.25">
      <c r="A149" s="15" t="s">
        <v>5</v>
      </c>
      <c r="B149" s="14">
        <v>608</v>
      </c>
      <c r="C149" s="14">
        <v>420</v>
      </c>
      <c r="D149" s="14">
        <v>297</v>
      </c>
      <c r="E149" s="14">
        <v>302</v>
      </c>
      <c r="F149" s="14">
        <v>151</v>
      </c>
      <c r="G149" s="14">
        <v>184</v>
      </c>
      <c r="H149" s="14">
        <v>1962</v>
      </c>
    </row>
    <row r="150" spans="1:8" x14ac:dyDescent="0.25">
      <c r="A150" s="15" t="s">
        <v>6</v>
      </c>
      <c r="B150" s="42" t="s">
        <v>157</v>
      </c>
      <c r="C150" s="42" t="s">
        <v>157</v>
      </c>
      <c r="D150" s="42" t="s">
        <v>157</v>
      </c>
      <c r="E150" s="16">
        <v>10</v>
      </c>
      <c r="F150" s="42" t="s">
        <v>157</v>
      </c>
      <c r="G150" s="42" t="s">
        <v>157</v>
      </c>
      <c r="H150" s="14">
        <v>30</v>
      </c>
    </row>
    <row r="151" spans="1:8" x14ac:dyDescent="0.25">
      <c r="A151" s="15" t="s">
        <v>7</v>
      </c>
      <c r="B151" s="16">
        <v>227</v>
      </c>
      <c r="C151" s="16">
        <v>104</v>
      </c>
      <c r="D151" s="16">
        <v>109</v>
      </c>
      <c r="E151" s="16">
        <v>117</v>
      </c>
      <c r="F151" s="16">
        <v>106</v>
      </c>
      <c r="G151" s="16">
        <v>90</v>
      </c>
      <c r="H151" s="14">
        <v>753</v>
      </c>
    </row>
    <row r="152" spans="1:8" x14ac:dyDescent="0.25">
      <c r="A152" s="15" t="s">
        <v>8</v>
      </c>
      <c r="B152" s="16">
        <v>289</v>
      </c>
      <c r="C152" s="16">
        <v>146</v>
      </c>
      <c r="D152" s="16">
        <v>160</v>
      </c>
      <c r="E152" s="16">
        <v>139</v>
      </c>
      <c r="F152" s="16">
        <v>92</v>
      </c>
      <c r="G152" s="16">
        <v>106</v>
      </c>
      <c r="H152" s="14">
        <v>932</v>
      </c>
    </row>
    <row r="153" spans="1:8" x14ac:dyDescent="0.25">
      <c r="A153" s="15" t="s">
        <v>9</v>
      </c>
      <c r="B153" s="16">
        <v>256</v>
      </c>
      <c r="C153" s="16">
        <v>152</v>
      </c>
      <c r="D153" s="16">
        <v>134</v>
      </c>
      <c r="E153" s="16">
        <v>136</v>
      </c>
      <c r="F153" s="16">
        <v>83</v>
      </c>
      <c r="G153" s="16">
        <v>86</v>
      </c>
      <c r="H153" s="14">
        <v>847</v>
      </c>
    </row>
    <row r="154" spans="1:8" x14ac:dyDescent="0.25">
      <c r="A154" s="15" t="s">
        <v>10</v>
      </c>
      <c r="B154" s="16">
        <v>201</v>
      </c>
      <c r="C154" s="16">
        <v>126</v>
      </c>
      <c r="D154" s="16">
        <v>97</v>
      </c>
      <c r="E154" s="16">
        <v>97</v>
      </c>
      <c r="F154" s="16">
        <v>45</v>
      </c>
      <c r="G154" s="16">
        <v>46</v>
      </c>
      <c r="H154" s="14">
        <v>612</v>
      </c>
    </row>
    <row r="155" spans="1:8" x14ac:dyDescent="0.25">
      <c r="A155" s="15" t="s">
        <v>11</v>
      </c>
      <c r="B155" s="16">
        <v>118</v>
      </c>
      <c r="C155" s="16">
        <v>100</v>
      </c>
      <c r="D155" s="16">
        <v>64</v>
      </c>
      <c r="E155" s="16">
        <v>56</v>
      </c>
      <c r="F155" s="16">
        <v>12</v>
      </c>
      <c r="G155" s="16">
        <v>41</v>
      </c>
      <c r="H155" s="14">
        <v>391</v>
      </c>
    </row>
    <row r="156" spans="1:8" x14ac:dyDescent="0.25">
      <c r="A156" s="15" t="s">
        <v>12</v>
      </c>
      <c r="B156" s="16">
        <v>33</v>
      </c>
      <c r="C156" s="16">
        <v>42</v>
      </c>
      <c r="D156" s="42" t="s">
        <v>157</v>
      </c>
      <c r="E156" s="16">
        <v>13</v>
      </c>
      <c r="F156" s="16">
        <v>11</v>
      </c>
      <c r="G156" s="16">
        <v>11</v>
      </c>
      <c r="H156" s="14">
        <v>112</v>
      </c>
    </row>
    <row r="157" spans="1:8" x14ac:dyDescent="0.25">
      <c r="A157" s="15" t="s">
        <v>13</v>
      </c>
      <c r="B157" s="16">
        <v>54</v>
      </c>
      <c r="C157" s="16">
        <v>14</v>
      </c>
      <c r="D157" s="16">
        <v>13</v>
      </c>
      <c r="E157" s="42" t="s">
        <v>157</v>
      </c>
      <c r="F157" s="42" t="s">
        <v>157</v>
      </c>
      <c r="G157" s="16">
        <v>0</v>
      </c>
      <c r="H157" s="14">
        <v>98</v>
      </c>
    </row>
    <row r="158" spans="1:8" x14ac:dyDescent="0.25">
      <c r="A158" s="19" t="s">
        <v>16</v>
      </c>
      <c r="B158" s="14">
        <v>590</v>
      </c>
      <c r="C158" s="14">
        <v>757</v>
      </c>
      <c r="D158" s="14">
        <v>385</v>
      </c>
      <c r="E158" s="14">
        <v>0</v>
      </c>
      <c r="F158" s="14">
        <v>109</v>
      </c>
      <c r="G158" s="14">
        <v>121</v>
      </c>
      <c r="H158" s="14">
        <v>1962</v>
      </c>
    </row>
    <row r="159" spans="1:8" x14ac:dyDescent="0.25">
      <c r="A159" s="15" t="s">
        <v>3</v>
      </c>
      <c r="B159" s="14">
        <v>586</v>
      </c>
      <c r="C159" s="14">
        <v>755</v>
      </c>
      <c r="D159" s="14">
        <v>385</v>
      </c>
      <c r="E159" s="14">
        <v>0</v>
      </c>
      <c r="F159" s="14">
        <v>109</v>
      </c>
      <c r="G159" s="14">
        <v>121</v>
      </c>
      <c r="H159" s="14">
        <v>1956</v>
      </c>
    </row>
    <row r="160" spans="1:8" x14ac:dyDescent="0.25">
      <c r="A160" s="15" t="s">
        <v>4</v>
      </c>
      <c r="B160" s="14">
        <v>247</v>
      </c>
      <c r="C160" s="14">
        <v>228</v>
      </c>
      <c r="D160" s="14">
        <v>110</v>
      </c>
      <c r="E160" s="14">
        <v>0</v>
      </c>
      <c r="F160" s="14">
        <v>68</v>
      </c>
      <c r="G160" s="14">
        <v>35</v>
      </c>
      <c r="H160" s="14">
        <v>688</v>
      </c>
    </row>
    <row r="161" spans="1:8" x14ac:dyDescent="0.25">
      <c r="A161" s="15" t="s">
        <v>5</v>
      </c>
      <c r="B161" s="14">
        <v>339</v>
      </c>
      <c r="C161" s="14">
        <v>527</v>
      </c>
      <c r="D161" s="14">
        <v>275</v>
      </c>
      <c r="E161" s="14">
        <v>0</v>
      </c>
      <c r="F161" s="14">
        <v>41</v>
      </c>
      <c r="G161" s="14">
        <v>86</v>
      </c>
      <c r="H161" s="14">
        <v>1268</v>
      </c>
    </row>
    <row r="162" spans="1:8" x14ac:dyDescent="0.25">
      <c r="A162" s="15" t="s">
        <v>6</v>
      </c>
      <c r="B162" s="42" t="s">
        <v>157</v>
      </c>
      <c r="C162" s="42" t="s">
        <v>157</v>
      </c>
      <c r="D162" s="42" t="s">
        <v>157</v>
      </c>
      <c r="E162" s="16">
        <v>0</v>
      </c>
      <c r="F162" s="42" t="s">
        <v>157</v>
      </c>
      <c r="G162" s="16">
        <v>0</v>
      </c>
      <c r="H162" s="14">
        <v>11</v>
      </c>
    </row>
    <row r="163" spans="1:8" x14ac:dyDescent="0.25">
      <c r="A163" s="15" t="s">
        <v>7</v>
      </c>
      <c r="B163" s="16">
        <v>95</v>
      </c>
      <c r="C163" s="16">
        <v>79</v>
      </c>
      <c r="D163" s="16">
        <v>49</v>
      </c>
      <c r="E163" s="16">
        <v>0</v>
      </c>
      <c r="F163" s="16">
        <v>29</v>
      </c>
      <c r="G163" s="16">
        <v>16</v>
      </c>
      <c r="H163" s="14">
        <v>268</v>
      </c>
    </row>
    <row r="164" spans="1:8" x14ac:dyDescent="0.25">
      <c r="A164" s="15" t="s">
        <v>8</v>
      </c>
      <c r="B164" s="16">
        <v>144</v>
      </c>
      <c r="C164" s="16">
        <v>148</v>
      </c>
      <c r="D164" s="16">
        <v>60</v>
      </c>
      <c r="E164" s="16">
        <v>0</v>
      </c>
      <c r="F164" s="16">
        <v>38</v>
      </c>
      <c r="G164" s="16">
        <v>19</v>
      </c>
      <c r="H164" s="14">
        <v>409</v>
      </c>
    </row>
    <row r="165" spans="1:8" x14ac:dyDescent="0.25">
      <c r="A165" s="15" t="s">
        <v>9</v>
      </c>
      <c r="B165" s="16">
        <v>165</v>
      </c>
      <c r="C165" s="16">
        <v>205</v>
      </c>
      <c r="D165" s="16">
        <v>107</v>
      </c>
      <c r="E165" s="16">
        <v>0</v>
      </c>
      <c r="F165" s="16">
        <v>34</v>
      </c>
      <c r="G165" s="16">
        <v>26</v>
      </c>
      <c r="H165" s="14">
        <v>537</v>
      </c>
    </row>
    <row r="166" spans="1:8" x14ac:dyDescent="0.25">
      <c r="A166" s="15" t="s">
        <v>10</v>
      </c>
      <c r="B166" s="16">
        <v>103</v>
      </c>
      <c r="C166" s="16">
        <v>169</v>
      </c>
      <c r="D166" s="16">
        <v>81</v>
      </c>
      <c r="E166" s="16">
        <v>0</v>
      </c>
      <c r="F166" s="42" t="s">
        <v>157</v>
      </c>
      <c r="G166" s="16">
        <v>24</v>
      </c>
      <c r="H166" s="14">
        <v>383</v>
      </c>
    </row>
    <row r="167" spans="1:8" x14ac:dyDescent="0.25">
      <c r="A167" s="15" t="s">
        <v>11</v>
      </c>
      <c r="B167" s="16">
        <v>70</v>
      </c>
      <c r="C167" s="16">
        <v>150</v>
      </c>
      <c r="D167" s="16">
        <v>72</v>
      </c>
      <c r="E167" s="16">
        <v>0</v>
      </c>
      <c r="F167" s="42" t="s">
        <v>157</v>
      </c>
      <c r="G167" s="16">
        <v>23</v>
      </c>
      <c r="H167" s="14">
        <v>316</v>
      </c>
    </row>
    <row r="168" spans="1:8" x14ac:dyDescent="0.25">
      <c r="A168" s="15" t="s">
        <v>12</v>
      </c>
      <c r="B168" s="42" t="s">
        <v>157</v>
      </c>
      <c r="C168" s="42" t="s">
        <v>157</v>
      </c>
      <c r="D168" s="16">
        <v>15</v>
      </c>
      <c r="E168" s="16">
        <v>0</v>
      </c>
      <c r="F168" s="16">
        <v>0</v>
      </c>
      <c r="G168" s="16">
        <v>13</v>
      </c>
      <c r="H168" s="14">
        <v>32</v>
      </c>
    </row>
    <row r="169" spans="1:8" x14ac:dyDescent="0.25">
      <c r="A169" s="15" t="s">
        <v>13</v>
      </c>
      <c r="B169" s="42" t="s">
        <v>157</v>
      </c>
      <c r="C169" s="42" t="s">
        <v>157</v>
      </c>
      <c r="D169" s="16">
        <v>0</v>
      </c>
      <c r="E169" s="16">
        <v>0</v>
      </c>
      <c r="F169" s="16">
        <v>0</v>
      </c>
      <c r="G169" s="16">
        <v>0</v>
      </c>
      <c r="H169" s="14" t="s">
        <v>157</v>
      </c>
    </row>
    <row r="170" spans="1:8" x14ac:dyDescent="0.25">
      <c r="A170" s="13" t="s">
        <v>17</v>
      </c>
      <c r="B170" s="14">
        <v>1233</v>
      </c>
      <c r="C170" s="14">
        <v>1904</v>
      </c>
      <c r="D170" s="14">
        <v>580</v>
      </c>
      <c r="E170" s="14">
        <v>543</v>
      </c>
      <c r="F170" s="14">
        <v>246</v>
      </c>
      <c r="G170" s="14">
        <v>8</v>
      </c>
      <c r="H170" s="14">
        <v>4514</v>
      </c>
    </row>
    <row r="171" spans="1:8" x14ac:dyDescent="0.25">
      <c r="A171" s="15" t="s">
        <v>3</v>
      </c>
      <c r="B171" s="14">
        <v>1221</v>
      </c>
      <c r="C171" s="14">
        <v>1889</v>
      </c>
      <c r="D171" s="14">
        <v>580</v>
      </c>
      <c r="E171" s="14">
        <v>540</v>
      </c>
      <c r="F171" s="14">
        <v>242</v>
      </c>
      <c r="G171" s="14">
        <v>8</v>
      </c>
      <c r="H171" s="14">
        <v>4480</v>
      </c>
    </row>
    <row r="172" spans="1:8" x14ac:dyDescent="0.25">
      <c r="A172" s="15" t="s">
        <v>4</v>
      </c>
      <c r="B172" s="14">
        <v>168</v>
      </c>
      <c r="C172" s="14">
        <v>341</v>
      </c>
      <c r="D172" s="14">
        <v>130</v>
      </c>
      <c r="E172" s="14">
        <v>119</v>
      </c>
      <c r="F172" s="14">
        <v>41</v>
      </c>
      <c r="G172" s="14">
        <v>3</v>
      </c>
      <c r="H172" s="14">
        <v>802</v>
      </c>
    </row>
    <row r="173" spans="1:8" x14ac:dyDescent="0.25">
      <c r="A173" s="15" t="s">
        <v>5</v>
      </c>
      <c r="B173" s="14">
        <v>1053</v>
      </c>
      <c r="C173" s="14">
        <v>1548</v>
      </c>
      <c r="D173" s="14">
        <v>450</v>
      </c>
      <c r="E173" s="14">
        <v>421</v>
      </c>
      <c r="F173" s="14">
        <v>201</v>
      </c>
      <c r="G173" s="14">
        <v>5</v>
      </c>
      <c r="H173" s="14">
        <v>3678</v>
      </c>
    </row>
    <row r="174" spans="1:8" x14ac:dyDescent="0.25">
      <c r="A174" s="15" t="s">
        <v>6</v>
      </c>
      <c r="B174" s="42" t="s">
        <v>157</v>
      </c>
      <c r="C174" s="42" t="s">
        <v>157</v>
      </c>
      <c r="D174" s="42" t="s">
        <v>157</v>
      </c>
      <c r="E174" s="42" t="s">
        <v>157</v>
      </c>
      <c r="F174" s="16">
        <v>0</v>
      </c>
      <c r="G174" s="16">
        <v>0</v>
      </c>
      <c r="H174" s="14" t="s">
        <v>157</v>
      </c>
    </row>
    <row r="175" spans="1:8" x14ac:dyDescent="0.25">
      <c r="A175" s="15" t="s">
        <v>7</v>
      </c>
      <c r="B175" s="16">
        <v>53</v>
      </c>
      <c r="C175" s="16">
        <v>119</v>
      </c>
      <c r="D175" s="16">
        <v>40</v>
      </c>
      <c r="E175" s="16">
        <v>43</v>
      </c>
      <c r="F175" s="16">
        <v>15</v>
      </c>
      <c r="G175" s="42" t="s">
        <v>157</v>
      </c>
      <c r="H175" s="14">
        <v>271</v>
      </c>
    </row>
    <row r="176" spans="1:8" x14ac:dyDescent="0.25">
      <c r="A176" s="15" t="s">
        <v>8</v>
      </c>
      <c r="B176" s="16">
        <v>114</v>
      </c>
      <c r="C176" s="16">
        <v>221</v>
      </c>
      <c r="D176" s="16">
        <v>89</v>
      </c>
      <c r="E176" s="16">
        <v>75</v>
      </c>
      <c r="F176" s="16">
        <v>26</v>
      </c>
      <c r="G176" s="42" t="s">
        <v>157</v>
      </c>
      <c r="H176" s="14">
        <v>527</v>
      </c>
    </row>
    <row r="177" spans="1:8" x14ac:dyDescent="0.25">
      <c r="A177" s="15" t="s">
        <v>9</v>
      </c>
      <c r="B177" s="16">
        <v>199</v>
      </c>
      <c r="C177" s="16">
        <v>328</v>
      </c>
      <c r="D177" s="16">
        <v>114</v>
      </c>
      <c r="E177" s="16">
        <v>105</v>
      </c>
      <c r="F177" s="16">
        <v>45</v>
      </c>
      <c r="G177" s="42" t="s">
        <v>157</v>
      </c>
      <c r="H177" s="14">
        <v>793</v>
      </c>
    </row>
    <row r="178" spans="1:8" x14ac:dyDescent="0.25">
      <c r="A178" s="15" t="s">
        <v>10</v>
      </c>
      <c r="B178" s="16">
        <v>237</v>
      </c>
      <c r="C178" s="16">
        <v>360</v>
      </c>
      <c r="D178" s="16">
        <v>128</v>
      </c>
      <c r="E178" s="16">
        <v>86</v>
      </c>
      <c r="F178" s="16">
        <v>56</v>
      </c>
      <c r="G178" s="42" t="s">
        <v>157</v>
      </c>
      <c r="H178" s="14">
        <v>869</v>
      </c>
    </row>
    <row r="179" spans="1:8" x14ac:dyDescent="0.25">
      <c r="A179" s="15" t="s">
        <v>11</v>
      </c>
      <c r="B179" s="16">
        <v>262</v>
      </c>
      <c r="C179" s="16">
        <v>368</v>
      </c>
      <c r="D179" s="16">
        <v>130</v>
      </c>
      <c r="E179" s="16">
        <v>81</v>
      </c>
      <c r="F179" s="16">
        <v>60</v>
      </c>
      <c r="G179" s="42" t="s">
        <v>157</v>
      </c>
      <c r="H179" s="14">
        <v>902</v>
      </c>
    </row>
    <row r="180" spans="1:8" x14ac:dyDescent="0.25">
      <c r="A180" s="15" t="s">
        <v>12</v>
      </c>
      <c r="B180" s="16">
        <v>355</v>
      </c>
      <c r="C180" s="16">
        <v>492</v>
      </c>
      <c r="D180" s="16">
        <v>78</v>
      </c>
      <c r="E180" s="16">
        <v>149</v>
      </c>
      <c r="F180" s="16">
        <v>40</v>
      </c>
      <c r="G180" s="16">
        <v>0</v>
      </c>
      <c r="H180" s="14">
        <v>1114</v>
      </c>
    </row>
    <row r="181" spans="1:8" x14ac:dyDescent="0.25">
      <c r="A181" s="15" t="s">
        <v>13</v>
      </c>
      <c r="B181" s="16">
        <v>12</v>
      </c>
      <c r="C181" s="16">
        <v>15</v>
      </c>
      <c r="D181" s="16">
        <v>0</v>
      </c>
      <c r="E181" s="42" t="s">
        <v>157</v>
      </c>
      <c r="F181" s="42" t="s">
        <v>157</v>
      </c>
      <c r="G181" s="16">
        <v>0</v>
      </c>
      <c r="H181" s="14">
        <v>34</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1223</v>
      </c>
      <c r="C195" s="14">
        <v>1855</v>
      </c>
      <c r="D195" s="14">
        <v>312</v>
      </c>
      <c r="E195" s="14">
        <v>767</v>
      </c>
      <c r="F195" s="14">
        <v>780</v>
      </c>
      <c r="G195" s="14">
        <v>760</v>
      </c>
      <c r="H195" s="14">
        <v>5697</v>
      </c>
    </row>
    <row r="196" spans="1:8" x14ac:dyDescent="0.25">
      <c r="A196" s="15" t="s">
        <v>3</v>
      </c>
      <c r="B196" s="14">
        <v>1221</v>
      </c>
      <c r="C196" s="14">
        <v>1853</v>
      </c>
      <c r="D196" s="14">
        <v>311</v>
      </c>
      <c r="E196" s="14">
        <v>766</v>
      </c>
      <c r="F196" s="14">
        <v>780</v>
      </c>
      <c r="G196" s="14">
        <v>760</v>
      </c>
      <c r="H196" s="14">
        <v>5691</v>
      </c>
    </row>
    <row r="197" spans="1:8" x14ac:dyDescent="0.25">
      <c r="A197" s="15" t="s">
        <v>4</v>
      </c>
      <c r="B197" s="21">
        <v>202</v>
      </c>
      <c r="C197" s="21">
        <v>492</v>
      </c>
      <c r="D197" s="21">
        <v>83</v>
      </c>
      <c r="E197" s="21">
        <v>278</v>
      </c>
      <c r="F197" s="21">
        <v>272</v>
      </c>
      <c r="G197" s="21">
        <v>209</v>
      </c>
      <c r="H197" s="14">
        <v>1536</v>
      </c>
    </row>
    <row r="198" spans="1:8" x14ac:dyDescent="0.25">
      <c r="A198" s="15" t="s">
        <v>5</v>
      </c>
      <c r="B198" s="21">
        <v>1019</v>
      </c>
      <c r="C198" s="21">
        <v>1361</v>
      </c>
      <c r="D198" s="21">
        <v>228</v>
      </c>
      <c r="E198" s="21">
        <v>488</v>
      </c>
      <c r="F198" s="21">
        <v>508</v>
      </c>
      <c r="G198" s="21">
        <v>551</v>
      </c>
      <c r="H198" s="14">
        <v>4155</v>
      </c>
    </row>
    <row r="199" spans="1:8" x14ac:dyDescent="0.25">
      <c r="A199" s="15" t="s">
        <v>6</v>
      </c>
      <c r="B199" s="42" t="s">
        <v>157</v>
      </c>
      <c r="C199" s="16">
        <v>11</v>
      </c>
      <c r="D199" s="42" t="s">
        <v>157</v>
      </c>
      <c r="E199" s="42" t="s">
        <v>157</v>
      </c>
      <c r="F199" s="42" t="s">
        <v>157</v>
      </c>
      <c r="G199" s="42" t="s">
        <v>157</v>
      </c>
      <c r="H199" s="14">
        <v>42</v>
      </c>
    </row>
    <row r="200" spans="1:8" x14ac:dyDescent="0.25">
      <c r="A200" s="15" t="s">
        <v>7</v>
      </c>
      <c r="B200" s="16">
        <v>57</v>
      </c>
      <c r="C200" s="16">
        <v>210</v>
      </c>
      <c r="D200" s="16">
        <v>26</v>
      </c>
      <c r="E200" s="16">
        <v>116</v>
      </c>
      <c r="F200" s="16">
        <v>104</v>
      </c>
      <c r="G200" s="16">
        <v>83</v>
      </c>
      <c r="H200" s="14">
        <v>596</v>
      </c>
    </row>
    <row r="201" spans="1:8" x14ac:dyDescent="0.25">
      <c r="A201" s="15" t="s">
        <v>8</v>
      </c>
      <c r="B201" s="16">
        <v>142</v>
      </c>
      <c r="C201" s="16">
        <v>271</v>
      </c>
      <c r="D201" s="16">
        <v>52</v>
      </c>
      <c r="E201" s="16">
        <v>153</v>
      </c>
      <c r="F201" s="16">
        <v>161</v>
      </c>
      <c r="G201" s="16">
        <v>119</v>
      </c>
      <c r="H201" s="14">
        <v>898</v>
      </c>
    </row>
    <row r="202" spans="1:8" x14ac:dyDescent="0.25">
      <c r="A202" s="15" t="s">
        <v>9</v>
      </c>
      <c r="B202" s="16">
        <v>238</v>
      </c>
      <c r="C202" s="16">
        <v>368</v>
      </c>
      <c r="D202" s="16">
        <v>66</v>
      </c>
      <c r="E202" s="16">
        <v>150</v>
      </c>
      <c r="F202" s="16">
        <v>156</v>
      </c>
      <c r="G202" s="16">
        <v>150</v>
      </c>
      <c r="H202" s="14">
        <v>1128</v>
      </c>
    </row>
    <row r="203" spans="1:8" x14ac:dyDescent="0.25">
      <c r="A203" s="15" t="s">
        <v>10</v>
      </c>
      <c r="B203" s="16">
        <v>265</v>
      </c>
      <c r="C203" s="16">
        <v>364</v>
      </c>
      <c r="D203" s="16">
        <v>52</v>
      </c>
      <c r="E203" s="16">
        <v>145</v>
      </c>
      <c r="F203" s="16">
        <v>128</v>
      </c>
      <c r="G203" s="16">
        <v>158</v>
      </c>
      <c r="H203" s="14">
        <v>1112</v>
      </c>
    </row>
    <row r="204" spans="1:8" x14ac:dyDescent="0.25">
      <c r="A204" s="15" t="s">
        <v>11</v>
      </c>
      <c r="B204" s="16">
        <v>304</v>
      </c>
      <c r="C204" s="16">
        <v>342</v>
      </c>
      <c r="D204" s="16">
        <v>45</v>
      </c>
      <c r="E204" s="16">
        <v>128</v>
      </c>
      <c r="F204" s="16">
        <v>125</v>
      </c>
      <c r="G204" s="16">
        <v>134</v>
      </c>
      <c r="H204" s="14">
        <v>1078</v>
      </c>
    </row>
    <row r="205" spans="1:8" x14ac:dyDescent="0.25">
      <c r="A205" s="15" t="s">
        <v>12</v>
      </c>
      <c r="B205" s="16">
        <v>212</v>
      </c>
      <c r="C205" s="16">
        <v>287</v>
      </c>
      <c r="D205" s="16">
        <v>65</v>
      </c>
      <c r="E205" s="16">
        <v>65</v>
      </c>
      <c r="F205" s="16">
        <v>99</v>
      </c>
      <c r="G205" s="16">
        <v>109</v>
      </c>
      <c r="H205" s="14">
        <v>837</v>
      </c>
    </row>
    <row r="206" spans="1:8" x14ac:dyDescent="0.25">
      <c r="A206" s="15" t="s">
        <v>13</v>
      </c>
      <c r="B206" s="42" t="s">
        <v>157</v>
      </c>
      <c r="C206" s="42" t="s">
        <v>157</v>
      </c>
      <c r="D206" s="42" t="s">
        <v>157</v>
      </c>
      <c r="E206" s="42" t="s">
        <v>157</v>
      </c>
      <c r="F206" s="16">
        <v>0</v>
      </c>
      <c r="G206" s="16">
        <v>0</v>
      </c>
      <c r="H206" s="14" t="s">
        <v>157</v>
      </c>
    </row>
    <row r="207" spans="1:8" x14ac:dyDescent="0.25">
      <c r="A207" s="20" t="s">
        <v>90</v>
      </c>
      <c r="B207" s="16"/>
      <c r="C207" s="16"/>
      <c r="D207" s="16"/>
      <c r="E207" s="16"/>
      <c r="F207" s="16"/>
      <c r="G207" s="16"/>
      <c r="H207" s="14"/>
    </row>
    <row r="208" spans="1:8" x14ac:dyDescent="0.25">
      <c r="A208" s="22" t="s">
        <v>85</v>
      </c>
      <c r="B208" s="16"/>
      <c r="C208" s="16"/>
      <c r="D208" s="16"/>
      <c r="E208" s="16"/>
      <c r="F208" s="16"/>
      <c r="G208" s="16"/>
      <c r="H208" s="14"/>
    </row>
    <row r="209" spans="1:8" x14ac:dyDescent="0.25">
      <c r="A209" s="22" t="s">
        <v>59</v>
      </c>
      <c r="B209" s="16"/>
      <c r="C209" s="16"/>
      <c r="D209" s="16"/>
      <c r="E209" s="16"/>
      <c r="F209" s="16"/>
      <c r="G209" s="16"/>
      <c r="H209" s="14"/>
    </row>
    <row r="210" spans="1:8" x14ac:dyDescent="0.25">
      <c r="A210" s="22" t="s">
        <v>86</v>
      </c>
      <c r="B210" s="16"/>
      <c r="C210" s="16"/>
      <c r="D210" s="16"/>
      <c r="E210" s="16"/>
      <c r="F210" s="16"/>
      <c r="G210" s="16"/>
      <c r="H210" s="14"/>
    </row>
    <row r="211" spans="1:8" x14ac:dyDescent="0.25">
      <c r="A211" s="10" t="s">
        <v>91</v>
      </c>
      <c r="B211" s="9"/>
      <c r="C211" s="9"/>
      <c r="D211" s="9"/>
      <c r="E211" s="9"/>
      <c r="F211" s="9"/>
      <c r="G211" s="9"/>
      <c r="H211" s="9"/>
    </row>
    <row r="212" spans="1:8" x14ac:dyDescent="0.25">
      <c r="A212" s="20" t="s">
        <v>92</v>
      </c>
      <c r="B212" s="14">
        <v>8500</v>
      </c>
      <c r="C212" s="14">
        <v>5138</v>
      </c>
      <c r="D212" s="14">
        <v>4234</v>
      </c>
      <c r="E212" s="14">
        <v>2184</v>
      </c>
      <c r="F212" s="14">
        <v>3129</v>
      </c>
      <c r="G212" s="14">
        <v>2609</v>
      </c>
      <c r="H212" s="14">
        <v>25794</v>
      </c>
    </row>
    <row r="213" spans="1:8" x14ac:dyDescent="0.25">
      <c r="A213" s="15" t="s">
        <v>3</v>
      </c>
      <c r="B213" s="14">
        <v>8500</v>
      </c>
      <c r="C213" s="14">
        <v>5138</v>
      </c>
      <c r="D213" s="14">
        <v>4234</v>
      </c>
      <c r="E213" s="14">
        <v>2184</v>
      </c>
      <c r="F213" s="14">
        <v>3129</v>
      </c>
      <c r="G213" s="14">
        <v>2609</v>
      </c>
      <c r="H213" s="14">
        <v>25794</v>
      </c>
    </row>
    <row r="214" spans="1:8" x14ac:dyDescent="0.25">
      <c r="A214" s="15" t="s">
        <v>4</v>
      </c>
      <c r="B214" s="14">
        <v>6802</v>
      </c>
      <c r="C214" s="14">
        <v>3813</v>
      </c>
      <c r="D214" s="14">
        <v>3200</v>
      </c>
      <c r="E214" s="14">
        <v>1712</v>
      </c>
      <c r="F214" s="14">
        <v>2372</v>
      </c>
      <c r="G214" s="14">
        <v>1804</v>
      </c>
      <c r="H214" s="14">
        <v>19703</v>
      </c>
    </row>
    <row r="215" spans="1:8" x14ac:dyDescent="0.25">
      <c r="A215" s="15" t="s">
        <v>5</v>
      </c>
      <c r="B215" s="14">
        <v>1698</v>
      </c>
      <c r="C215" s="14">
        <v>1325</v>
      </c>
      <c r="D215" s="14">
        <v>1034</v>
      </c>
      <c r="E215" s="14">
        <v>472</v>
      </c>
      <c r="F215" s="14">
        <v>757</v>
      </c>
      <c r="G215" s="14">
        <v>805</v>
      </c>
      <c r="H215" s="14">
        <v>6091</v>
      </c>
    </row>
    <row r="216" spans="1:8" x14ac:dyDescent="0.25">
      <c r="A216" s="15" t="s">
        <v>6</v>
      </c>
      <c r="B216" s="16">
        <v>858</v>
      </c>
      <c r="C216" s="16">
        <v>450</v>
      </c>
      <c r="D216" s="16">
        <v>470</v>
      </c>
      <c r="E216" s="16">
        <v>248</v>
      </c>
      <c r="F216" s="16">
        <v>367</v>
      </c>
      <c r="G216" s="16">
        <v>270</v>
      </c>
      <c r="H216" s="14">
        <v>2663</v>
      </c>
    </row>
    <row r="217" spans="1:8" x14ac:dyDescent="0.25">
      <c r="A217" s="15" t="s">
        <v>7</v>
      </c>
      <c r="B217" s="16">
        <v>3746</v>
      </c>
      <c r="C217" s="16">
        <v>2120</v>
      </c>
      <c r="D217" s="16">
        <v>1726</v>
      </c>
      <c r="E217" s="16">
        <v>924</v>
      </c>
      <c r="F217" s="16">
        <v>1256</v>
      </c>
      <c r="G217" s="16">
        <v>948</v>
      </c>
      <c r="H217" s="14">
        <v>10720</v>
      </c>
    </row>
    <row r="218" spans="1:8" x14ac:dyDescent="0.25">
      <c r="A218" s="15" t="s">
        <v>8</v>
      </c>
      <c r="B218" s="16">
        <v>2198</v>
      </c>
      <c r="C218" s="16">
        <v>1243</v>
      </c>
      <c r="D218" s="16">
        <v>1004</v>
      </c>
      <c r="E218" s="16">
        <v>540</v>
      </c>
      <c r="F218" s="16">
        <v>749</v>
      </c>
      <c r="G218" s="16">
        <v>586</v>
      </c>
      <c r="H218" s="14">
        <v>6320</v>
      </c>
    </row>
    <row r="219" spans="1:8" x14ac:dyDescent="0.25">
      <c r="A219" s="15" t="s">
        <v>9</v>
      </c>
      <c r="B219" s="16">
        <v>701</v>
      </c>
      <c r="C219" s="16">
        <v>485</v>
      </c>
      <c r="D219" s="16">
        <v>376</v>
      </c>
      <c r="E219" s="16">
        <v>167</v>
      </c>
      <c r="F219" s="16">
        <v>251</v>
      </c>
      <c r="G219" s="16">
        <v>267</v>
      </c>
      <c r="H219" s="14">
        <v>2247</v>
      </c>
    </row>
    <row r="220" spans="1:8" x14ac:dyDescent="0.25">
      <c r="A220" s="15" t="s">
        <v>10</v>
      </c>
      <c r="B220" s="16">
        <v>438</v>
      </c>
      <c r="C220" s="16">
        <v>372</v>
      </c>
      <c r="D220" s="16">
        <v>290</v>
      </c>
      <c r="E220" s="16">
        <v>112</v>
      </c>
      <c r="F220" s="16">
        <v>237</v>
      </c>
      <c r="G220" s="16">
        <v>224</v>
      </c>
      <c r="H220" s="14">
        <v>1673</v>
      </c>
    </row>
    <row r="221" spans="1:8" x14ac:dyDescent="0.25">
      <c r="A221" s="15" t="s">
        <v>11</v>
      </c>
      <c r="B221" s="16">
        <v>297</v>
      </c>
      <c r="C221" s="16">
        <v>252</v>
      </c>
      <c r="D221" s="16">
        <v>210</v>
      </c>
      <c r="E221" s="16">
        <v>97</v>
      </c>
      <c r="F221" s="16">
        <v>151</v>
      </c>
      <c r="G221" s="16">
        <v>177</v>
      </c>
      <c r="H221" s="14">
        <v>1184</v>
      </c>
    </row>
    <row r="222" spans="1:8" x14ac:dyDescent="0.25">
      <c r="A222" s="15" t="s">
        <v>12</v>
      </c>
      <c r="B222" s="16">
        <v>262</v>
      </c>
      <c r="C222" s="16">
        <v>216</v>
      </c>
      <c r="D222" s="16">
        <v>158</v>
      </c>
      <c r="E222" s="16">
        <v>96</v>
      </c>
      <c r="F222" s="16">
        <v>118</v>
      </c>
      <c r="G222" s="16">
        <v>137</v>
      </c>
      <c r="H222" s="14">
        <v>987</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1206</v>
      </c>
      <c r="C225" s="14">
        <v>928</v>
      </c>
      <c r="D225" s="14">
        <v>713</v>
      </c>
      <c r="E225" s="14">
        <v>452</v>
      </c>
      <c r="F225" s="14">
        <v>448</v>
      </c>
      <c r="G225" s="14">
        <v>347</v>
      </c>
      <c r="H225" s="14">
        <v>4094</v>
      </c>
    </row>
    <row r="226" spans="1:8" x14ac:dyDescent="0.25">
      <c r="A226" s="24" t="s">
        <v>24</v>
      </c>
      <c r="B226" s="14">
        <v>1183</v>
      </c>
      <c r="C226" s="14">
        <v>882</v>
      </c>
      <c r="D226" s="14">
        <v>707</v>
      </c>
      <c r="E226" s="14">
        <v>429</v>
      </c>
      <c r="F226" s="14">
        <v>442</v>
      </c>
      <c r="G226" s="14">
        <v>347</v>
      </c>
      <c r="H226" s="14">
        <v>3990</v>
      </c>
    </row>
    <row r="227" spans="1:8" x14ac:dyDescent="0.25">
      <c r="A227" s="25" t="s">
        <v>25</v>
      </c>
      <c r="B227" s="14">
        <v>1147</v>
      </c>
      <c r="C227" s="14">
        <v>846</v>
      </c>
      <c r="D227" s="14">
        <v>670</v>
      </c>
      <c r="E227" s="14">
        <v>426</v>
      </c>
      <c r="F227" s="14">
        <v>434</v>
      </c>
      <c r="G227" s="14">
        <v>343</v>
      </c>
      <c r="H227" s="14">
        <v>3866</v>
      </c>
    </row>
    <row r="228" spans="1:8" x14ac:dyDescent="0.25">
      <c r="A228" s="25" t="s">
        <v>26</v>
      </c>
      <c r="B228" s="14">
        <v>36</v>
      </c>
      <c r="C228" s="14">
        <v>36</v>
      </c>
      <c r="D228" s="14">
        <v>37</v>
      </c>
      <c r="E228" s="14" t="s">
        <v>157</v>
      </c>
      <c r="F228" s="14" t="s">
        <v>157</v>
      </c>
      <c r="G228" s="14" t="s">
        <v>157</v>
      </c>
      <c r="H228" s="14">
        <v>124</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23</v>
      </c>
      <c r="C231" s="14">
        <v>46</v>
      </c>
      <c r="D231" s="14" t="s">
        <v>157</v>
      </c>
      <c r="E231" s="14">
        <v>23</v>
      </c>
      <c r="F231" s="14" t="s">
        <v>157</v>
      </c>
      <c r="G231" s="14">
        <v>0</v>
      </c>
      <c r="H231" s="14">
        <v>104</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600</v>
      </c>
      <c r="C234" s="14">
        <v>258</v>
      </c>
      <c r="D234" s="14">
        <v>463</v>
      </c>
      <c r="E234" s="14">
        <v>430</v>
      </c>
      <c r="F234" s="14">
        <v>410</v>
      </c>
      <c r="G234" s="14">
        <v>297</v>
      </c>
      <c r="H234" s="14">
        <v>2458</v>
      </c>
    </row>
    <row r="235" spans="1:8" x14ac:dyDescent="0.25">
      <c r="A235" s="28" t="s">
        <v>24</v>
      </c>
      <c r="B235" s="14">
        <v>581</v>
      </c>
      <c r="C235" s="14">
        <v>219</v>
      </c>
      <c r="D235" s="14">
        <v>463</v>
      </c>
      <c r="E235" s="14">
        <v>387</v>
      </c>
      <c r="F235" s="14">
        <v>410</v>
      </c>
      <c r="G235" s="14">
        <v>297</v>
      </c>
      <c r="H235" s="14">
        <v>2357</v>
      </c>
    </row>
    <row r="236" spans="1:8" x14ac:dyDescent="0.25">
      <c r="A236" s="29" t="s">
        <v>25</v>
      </c>
      <c r="B236" s="14">
        <v>577</v>
      </c>
      <c r="C236" s="14">
        <v>219</v>
      </c>
      <c r="D236" s="14">
        <v>463</v>
      </c>
      <c r="E236" s="14">
        <v>369</v>
      </c>
      <c r="F236" s="14">
        <v>410</v>
      </c>
      <c r="G236" s="14">
        <v>297</v>
      </c>
      <c r="H236" s="14">
        <v>2335</v>
      </c>
    </row>
    <row r="237" spans="1:8" x14ac:dyDescent="0.25">
      <c r="A237" s="29" t="s">
        <v>26</v>
      </c>
      <c r="B237" s="14" t="s">
        <v>157</v>
      </c>
      <c r="C237" s="14">
        <v>0</v>
      </c>
      <c r="D237" s="14">
        <v>0</v>
      </c>
      <c r="E237" s="14">
        <v>18</v>
      </c>
      <c r="F237" s="14">
        <v>0</v>
      </c>
      <c r="G237" s="14">
        <v>0</v>
      </c>
      <c r="H237" s="14">
        <v>22</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19</v>
      </c>
      <c r="C240" s="14">
        <v>39</v>
      </c>
      <c r="D240" s="14">
        <v>0</v>
      </c>
      <c r="E240" s="14">
        <v>43</v>
      </c>
      <c r="F240" s="14">
        <v>0</v>
      </c>
      <c r="G240" s="14">
        <v>0</v>
      </c>
      <c r="H240" s="14">
        <v>101</v>
      </c>
    </row>
    <row r="241" spans="1:8" x14ac:dyDescent="0.25">
      <c r="A241" s="10" t="s">
        <v>32</v>
      </c>
      <c r="B241" s="9"/>
      <c r="C241" s="9"/>
      <c r="D241" s="9"/>
      <c r="E241" s="9"/>
      <c r="F241" s="9"/>
      <c r="G241" s="9"/>
      <c r="H241" s="9"/>
    </row>
    <row r="242" spans="1:8" x14ac:dyDescent="0.25">
      <c r="A242" s="23" t="s">
        <v>33</v>
      </c>
      <c r="B242" s="14">
        <v>4533</v>
      </c>
      <c r="C242" s="14">
        <v>2846</v>
      </c>
      <c r="D242" s="14">
        <v>2163</v>
      </c>
      <c r="E242" s="14">
        <v>1458</v>
      </c>
      <c r="F242" s="14">
        <v>1763</v>
      </c>
      <c r="G242" s="14">
        <v>1259</v>
      </c>
      <c r="H242" s="14">
        <v>14022</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466</v>
      </c>
      <c r="C245" s="14">
        <v>0</v>
      </c>
      <c r="D245" s="14">
        <v>0</v>
      </c>
      <c r="E245" s="14">
        <v>0</v>
      </c>
      <c r="F245" s="14">
        <v>0</v>
      </c>
      <c r="G245" s="14">
        <v>0</v>
      </c>
      <c r="H245" s="14">
        <v>466</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v>0</v>
      </c>
      <c r="C248" s="14">
        <v>0</v>
      </c>
      <c r="D248" s="14">
        <v>0</v>
      </c>
      <c r="E248" s="14">
        <v>0</v>
      </c>
      <c r="F248" s="14">
        <v>0</v>
      </c>
      <c r="G248" s="14">
        <v>0</v>
      </c>
      <c r="H248" s="14">
        <v>0</v>
      </c>
    </row>
    <row r="249" spans="1:8" x14ac:dyDescent="0.25">
      <c r="A249" s="35" t="s">
        <v>19</v>
      </c>
      <c r="B249" s="14">
        <v>0</v>
      </c>
      <c r="C249" s="14">
        <v>0</v>
      </c>
      <c r="D249" s="14">
        <v>0</v>
      </c>
      <c r="E249" s="14">
        <v>0</v>
      </c>
      <c r="F249" s="14">
        <v>0</v>
      </c>
      <c r="G249" s="14">
        <v>0</v>
      </c>
      <c r="H249" s="14">
        <v>0</v>
      </c>
    </row>
    <row r="250" spans="1:8" x14ac:dyDescent="0.25">
      <c r="A250" s="33" t="s">
        <v>88</v>
      </c>
      <c r="B250" s="14">
        <v>2874587</v>
      </c>
      <c r="C250" s="14">
        <v>1332536</v>
      </c>
      <c r="D250" s="14">
        <v>1325944</v>
      </c>
      <c r="E250" s="14">
        <v>847692</v>
      </c>
      <c r="F250" s="14" t="s">
        <v>156</v>
      </c>
      <c r="G250" s="14">
        <v>742639</v>
      </c>
      <c r="H250" s="14">
        <v>7123398</v>
      </c>
    </row>
    <row r="251" spans="1:8" x14ac:dyDescent="0.25">
      <c r="A251" s="10" t="s">
        <v>93</v>
      </c>
      <c r="B251" s="9"/>
      <c r="C251" s="9"/>
      <c r="D251" s="9"/>
      <c r="E251" s="9"/>
      <c r="F251" s="9"/>
      <c r="G251" s="9"/>
      <c r="H251" s="9"/>
    </row>
    <row r="252" spans="1:8" x14ac:dyDescent="0.25">
      <c r="A252" s="20" t="s">
        <v>38</v>
      </c>
      <c r="B252" s="14">
        <v>41827</v>
      </c>
      <c r="C252" s="14">
        <v>25256</v>
      </c>
      <c r="D252" s="14">
        <v>18980</v>
      </c>
      <c r="E252" s="14">
        <v>12360</v>
      </c>
      <c r="F252" s="14">
        <v>15321</v>
      </c>
      <c r="G252" s="14">
        <v>12212</v>
      </c>
      <c r="H252" s="14">
        <v>125956</v>
      </c>
    </row>
    <row r="253" spans="1:8" x14ac:dyDescent="0.25">
      <c r="A253" s="15" t="s">
        <v>39</v>
      </c>
      <c r="B253" s="14">
        <v>31974</v>
      </c>
      <c r="C253" s="14">
        <v>19580.166666666664</v>
      </c>
      <c r="D253" s="14">
        <v>14658</v>
      </c>
      <c r="E253" s="14">
        <v>9465</v>
      </c>
      <c r="F253" s="14">
        <v>11659</v>
      </c>
      <c r="G253" s="14">
        <v>9318</v>
      </c>
      <c r="H253" s="14">
        <v>96654.166666666657</v>
      </c>
    </row>
    <row r="254" spans="1:8" x14ac:dyDescent="0.25">
      <c r="A254" s="15" t="s">
        <v>40</v>
      </c>
      <c r="B254" s="14">
        <v>11946</v>
      </c>
      <c r="C254" s="14">
        <v>7243.1666666666661</v>
      </c>
      <c r="D254" s="14">
        <v>5409</v>
      </c>
      <c r="E254" s="14">
        <v>3508</v>
      </c>
      <c r="F254" s="14">
        <v>4468</v>
      </c>
      <c r="G254" s="14">
        <v>3610</v>
      </c>
      <c r="H254" s="14">
        <v>36184.166666666664</v>
      </c>
    </row>
    <row r="255" spans="1:8" x14ac:dyDescent="0.25">
      <c r="A255" s="15" t="s">
        <v>5</v>
      </c>
      <c r="B255" s="14">
        <v>20028</v>
      </c>
      <c r="C255" s="14">
        <v>12337</v>
      </c>
      <c r="D255" s="14">
        <v>9249</v>
      </c>
      <c r="E255" s="14">
        <v>5957</v>
      </c>
      <c r="F255" s="14">
        <v>7191</v>
      </c>
      <c r="G255" s="14">
        <v>5708</v>
      </c>
      <c r="H255" s="14">
        <v>60470</v>
      </c>
    </row>
    <row r="256" spans="1:8" x14ac:dyDescent="0.25">
      <c r="A256" s="15" t="s">
        <v>41</v>
      </c>
      <c r="B256" s="14">
        <v>982</v>
      </c>
      <c r="C256" s="14">
        <v>560.16666666666663</v>
      </c>
      <c r="D256" s="14">
        <v>421</v>
      </c>
      <c r="E256" s="14">
        <v>290</v>
      </c>
      <c r="F256" s="14">
        <v>371</v>
      </c>
      <c r="G256" s="14">
        <v>319</v>
      </c>
      <c r="H256" s="14">
        <v>2943.1666666666665</v>
      </c>
    </row>
    <row r="257" spans="1:8" x14ac:dyDescent="0.25">
      <c r="A257" s="15" t="s">
        <v>42</v>
      </c>
      <c r="B257" s="16">
        <v>5892</v>
      </c>
      <c r="C257" s="16">
        <v>3361</v>
      </c>
      <c r="D257" s="16">
        <v>2526</v>
      </c>
      <c r="E257" s="16">
        <v>1740</v>
      </c>
      <c r="F257" s="16">
        <v>2226</v>
      </c>
      <c r="G257" s="16">
        <v>1914</v>
      </c>
      <c r="H257" s="14">
        <v>17659</v>
      </c>
    </row>
    <row r="258" spans="1:8" x14ac:dyDescent="0.25">
      <c r="A258" s="15" t="s">
        <v>7</v>
      </c>
      <c r="B258" s="16">
        <v>5607</v>
      </c>
      <c r="C258" s="16">
        <v>3365</v>
      </c>
      <c r="D258" s="16">
        <v>2533</v>
      </c>
      <c r="E258" s="16">
        <v>1678</v>
      </c>
      <c r="F258" s="16">
        <v>2135</v>
      </c>
      <c r="G258" s="16">
        <v>1672</v>
      </c>
      <c r="H258" s="14">
        <v>16990</v>
      </c>
    </row>
    <row r="259" spans="1:8" x14ac:dyDescent="0.25">
      <c r="A259" s="15" t="s">
        <v>8</v>
      </c>
      <c r="B259" s="16">
        <v>5357</v>
      </c>
      <c r="C259" s="16">
        <v>3318</v>
      </c>
      <c r="D259" s="16">
        <v>2455</v>
      </c>
      <c r="E259" s="16">
        <v>1540</v>
      </c>
      <c r="F259" s="16">
        <v>1962</v>
      </c>
      <c r="G259" s="16">
        <v>1619</v>
      </c>
      <c r="H259" s="14">
        <v>16251</v>
      </c>
    </row>
    <row r="260" spans="1:8" x14ac:dyDescent="0.25">
      <c r="A260" s="15" t="s">
        <v>9</v>
      </c>
      <c r="B260" s="16">
        <v>5060</v>
      </c>
      <c r="C260" s="16">
        <v>3182</v>
      </c>
      <c r="D260" s="16">
        <v>2387</v>
      </c>
      <c r="E260" s="16">
        <v>1506</v>
      </c>
      <c r="F260" s="16">
        <v>1755</v>
      </c>
      <c r="G260" s="16">
        <v>1467</v>
      </c>
      <c r="H260" s="14">
        <v>15357</v>
      </c>
    </row>
    <row r="261" spans="1:8" x14ac:dyDescent="0.25">
      <c r="A261" s="15" t="s">
        <v>10</v>
      </c>
      <c r="B261" s="16">
        <v>4952</v>
      </c>
      <c r="C261" s="16">
        <v>3093</v>
      </c>
      <c r="D261" s="16">
        <v>2294</v>
      </c>
      <c r="E261" s="16">
        <v>1418</v>
      </c>
      <c r="F261" s="16">
        <v>1841</v>
      </c>
      <c r="G261" s="16">
        <v>1407</v>
      </c>
      <c r="H261" s="14">
        <v>15005</v>
      </c>
    </row>
    <row r="262" spans="1:8" x14ac:dyDescent="0.25">
      <c r="A262" s="15" t="s">
        <v>11</v>
      </c>
      <c r="B262" s="16">
        <v>5069</v>
      </c>
      <c r="C262" s="16">
        <v>3020</v>
      </c>
      <c r="D262" s="16">
        <v>2311</v>
      </c>
      <c r="E262" s="16">
        <v>1511</v>
      </c>
      <c r="F262" s="16">
        <v>1765</v>
      </c>
      <c r="G262" s="16">
        <v>1398</v>
      </c>
      <c r="H262" s="14">
        <v>15074</v>
      </c>
    </row>
    <row r="263" spans="1:8" x14ac:dyDescent="0.25">
      <c r="A263" s="15" t="s">
        <v>12</v>
      </c>
      <c r="B263" s="16">
        <v>4947</v>
      </c>
      <c r="C263" s="16">
        <v>3042</v>
      </c>
      <c r="D263" s="16">
        <v>2257</v>
      </c>
      <c r="E263" s="16">
        <v>1522</v>
      </c>
      <c r="F263" s="16">
        <v>1830</v>
      </c>
      <c r="G263" s="16">
        <v>1436</v>
      </c>
      <c r="H263" s="14">
        <v>15034</v>
      </c>
    </row>
    <row r="264" spans="1:8" x14ac:dyDescent="0.25">
      <c r="A264" s="15" t="s">
        <v>13</v>
      </c>
      <c r="B264" s="16">
        <v>4943</v>
      </c>
      <c r="C264" s="16">
        <v>2875</v>
      </c>
      <c r="D264" s="16">
        <v>2217</v>
      </c>
      <c r="E264" s="16">
        <v>1445</v>
      </c>
      <c r="F264" s="16">
        <v>1807</v>
      </c>
      <c r="G264" s="16">
        <v>1299</v>
      </c>
      <c r="H264" s="14">
        <v>14586</v>
      </c>
    </row>
    <row r="265" spans="1:8" x14ac:dyDescent="0.25">
      <c r="A265" s="20" t="s">
        <v>43</v>
      </c>
      <c r="B265" s="16">
        <v>560905</v>
      </c>
      <c r="C265" s="16">
        <v>231704</v>
      </c>
      <c r="D265" s="16">
        <v>187281</v>
      </c>
      <c r="E265" s="16">
        <v>0</v>
      </c>
      <c r="F265" s="16">
        <v>0</v>
      </c>
      <c r="G265" s="16">
        <v>0</v>
      </c>
      <c r="H265" s="14">
        <v>979890</v>
      </c>
    </row>
    <row r="266" spans="1:8" x14ac:dyDescent="0.25">
      <c r="A266" s="10" t="s">
        <v>44</v>
      </c>
      <c r="B266" s="9"/>
      <c r="C266" s="9"/>
      <c r="D266" s="9"/>
      <c r="E266" s="9"/>
      <c r="F266" s="9"/>
      <c r="G266" s="9"/>
      <c r="H266" s="9"/>
    </row>
    <row r="267" spans="1:8" x14ac:dyDescent="0.25">
      <c r="A267" s="36" t="s">
        <v>45</v>
      </c>
      <c r="B267" s="37">
        <v>5034.75</v>
      </c>
      <c r="C267" s="37">
        <v>2434.25</v>
      </c>
      <c r="D267" s="37">
        <v>2364.25</v>
      </c>
      <c r="E267" s="37">
        <v>1377.25</v>
      </c>
      <c r="F267" s="37">
        <v>2051</v>
      </c>
      <c r="G267" s="37">
        <v>1671.25</v>
      </c>
      <c r="H267" s="14">
        <v>14932.75</v>
      </c>
    </row>
    <row r="268" spans="1:8" x14ac:dyDescent="0.25">
      <c r="A268" s="36" t="s">
        <v>46</v>
      </c>
      <c r="B268" s="37">
        <v>175</v>
      </c>
      <c r="C268" s="37">
        <v>43.75</v>
      </c>
      <c r="D268" s="37">
        <v>50.75</v>
      </c>
      <c r="E268" s="37">
        <v>43.75</v>
      </c>
      <c r="F268" s="37">
        <v>26.25</v>
      </c>
      <c r="G268" s="37">
        <v>12.25</v>
      </c>
      <c r="H268" s="14">
        <v>351.75</v>
      </c>
    </row>
    <row r="269" spans="1:8" x14ac:dyDescent="0.25">
      <c r="A269" s="36" t="s">
        <v>47</v>
      </c>
      <c r="B269" s="37">
        <v>12404</v>
      </c>
      <c r="C269" s="37">
        <v>5639</v>
      </c>
      <c r="D269" s="37">
        <v>5817</v>
      </c>
      <c r="E269" s="37">
        <v>3338</v>
      </c>
      <c r="F269" s="37">
        <v>4645</v>
      </c>
      <c r="G269" s="37">
        <v>3384</v>
      </c>
      <c r="H269" s="14">
        <v>35227</v>
      </c>
    </row>
    <row r="270" spans="1:8" x14ac:dyDescent="0.25">
      <c r="A270" s="36" t="s">
        <v>48</v>
      </c>
      <c r="B270" s="37">
        <v>685.80000000000007</v>
      </c>
      <c r="C270" s="37">
        <v>293.76</v>
      </c>
      <c r="D270" s="37">
        <v>115.02000000000001</v>
      </c>
      <c r="E270" s="37">
        <v>313.20000000000005</v>
      </c>
      <c r="F270" s="37">
        <v>213.3</v>
      </c>
      <c r="G270" s="37">
        <v>285.12</v>
      </c>
      <c r="H270" s="14">
        <v>1906.2000000000003</v>
      </c>
    </row>
    <row r="271" spans="1:8" x14ac:dyDescent="0.25">
      <c r="A271" s="36" t="s">
        <v>49</v>
      </c>
      <c r="B271" s="37">
        <v>1147</v>
      </c>
      <c r="C271" s="37">
        <v>846</v>
      </c>
      <c r="D271" s="37">
        <v>670</v>
      </c>
      <c r="E271" s="37">
        <v>426</v>
      </c>
      <c r="F271" s="37">
        <v>434</v>
      </c>
      <c r="G271" s="37">
        <v>343</v>
      </c>
      <c r="H271" s="14">
        <v>3866</v>
      </c>
    </row>
    <row r="272" spans="1:8" x14ac:dyDescent="0.25">
      <c r="A272" s="38" t="s">
        <v>50</v>
      </c>
      <c r="B272" s="37">
        <v>19446.55</v>
      </c>
      <c r="C272" s="37">
        <v>9256.76</v>
      </c>
      <c r="D272" s="37">
        <v>9017.02</v>
      </c>
      <c r="E272" s="37">
        <v>5498.2</v>
      </c>
      <c r="F272" s="37">
        <v>7369.55</v>
      </c>
      <c r="G272" s="37">
        <v>5695.62</v>
      </c>
      <c r="H272" s="14">
        <v>56283.700000000004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A4AF-D4C5-42D3-BF35-D69EC8A3509A}">
  <dimension ref="A2:H273"/>
  <sheetViews>
    <sheetView topLeftCell="A171" zoomScale="110" zoomScaleNormal="110" workbookViewId="0">
      <selection activeCell="H172" sqref="H172"/>
    </sheetView>
  </sheetViews>
  <sheetFormatPr defaultRowHeight="15" x14ac:dyDescent="0.25"/>
  <cols>
    <col min="1" max="1" width="63.85546875" customWidth="1"/>
    <col min="3" max="3" width="8.85546875" customWidth="1"/>
    <col min="8" max="8" width="10.5703125" customWidth="1"/>
  </cols>
  <sheetData>
    <row r="2" spans="1:8" x14ac:dyDescent="0.25">
      <c r="A2" s="50" t="s">
        <v>89</v>
      </c>
      <c r="B2" s="50"/>
      <c r="C2" s="50"/>
      <c r="D2" s="50"/>
      <c r="E2" s="50"/>
    </row>
    <row r="5" spans="1:8" ht="17.25" x14ac:dyDescent="0.25">
      <c r="A5" t="s">
        <v>202</v>
      </c>
    </row>
    <row r="6" spans="1:8" x14ac:dyDescent="0.25">
      <c r="A6" s="64">
        <v>2022</v>
      </c>
      <c r="B6" s="65"/>
      <c r="C6" s="65"/>
      <c r="D6" s="65"/>
      <c r="E6" s="65"/>
      <c r="F6" s="65"/>
      <c r="G6" s="65"/>
      <c r="H6" s="65"/>
    </row>
    <row r="7" spans="1:8" x14ac:dyDescent="0.25">
      <c r="A7" s="1" t="s">
        <v>97</v>
      </c>
      <c r="B7" s="65"/>
      <c r="C7" s="65"/>
      <c r="D7" s="65"/>
      <c r="E7" s="65"/>
      <c r="F7" s="65"/>
      <c r="G7" s="65"/>
      <c r="H7" s="65"/>
    </row>
    <row r="8" spans="1:8" x14ac:dyDescent="0.25">
      <c r="A8" s="2" t="s">
        <v>101</v>
      </c>
      <c r="B8" s="66" t="s">
        <v>52</v>
      </c>
      <c r="C8" s="66" t="s">
        <v>51</v>
      </c>
      <c r="D8" s="66" t="s">
        <v>201</v>
      </c>
      <c r="E8" s="66" t="s">
        <v>54</v>
      </c>
      <c r="F8" s="66" t="s">
        <v>55</v>
      </c>
      <c r="G8" s="66" t="s">
        <v>56</v>
      </c>
      <c r="H8" s="66" t="s">
        <v>57</v>
      </c>
    </row>
    <row r="9" spans="1:8" x14ac:dyDescent="0.25">
      <c r="A9" s="67" t="s">
        <v>112</v>
      </c>
      <c r="B9" s="68">
        <v>26404</v>
      </c>
      <c r="C9" s="68"/>
      <c r="D9" s="68" t="s">
        <v>156</v>
      </c>
      <c r="E9" s="68">
        <v>5014</v>
      </c>
      <c r="F9" s="68"/>
      <c r="G9" s="68">
        <v>7521</v>
      </c>
      <c r="H9" s="68">
        <v>59160</v>
      </c>
    </row>
    <row r="10" spans="1:8" x14ac:dyDescent="0.25">
      <c r="A10" s="69" t="s">
        <v>3</v>
      </c>
      <c r="B10" s="68">
        <v>26337</v>
      </c>
      <c r="C10" s="68">
        <v>12447</v>
      </c>
      <c r="D10" s="68" t="s">
        <v>156</v>
      </c>
      <c r="E10" s="68"/>
      <c r="F10" s="68">
        <v>7755</v>
      </c>
      <c r="G10" s="68">
        <v>7378</v>
      </c>
      <c r="H10" s="68">
        <v>58926</v>
      </c>
    </row>
    <row r="11" spans="1:8" x14ac:dyDescent="0.25">
      <c r="A11" s="69" t="s">
        <v>4</v>
      </c>
      <c r="B11" s="68">
        <v>6367</v>
      </c>
      <c r="C11" s="68">
        <v>2796</v>
      </c>
      <c r="D11" s="68" t="s">
        <v>156</v>
      </c>
      <c r="E11" s="68"/>
      <c r="F11" s="68">
        <v>1756</v>
      </c>
      <c r="G11" s="68">
        <v>1925</v>
      </c>
      <c r="H11" s="68">
        <v>13940</v>
      </c>
    </row>
    <row r="12" spans="1:8" x14ac:dyDescent="0.25">
      <c r="A12" s="69" t="s">
        <v>5</v>
      </c>
      <c r="B12" s="68">
        <v>19970</v>
      </c>
      <c r="C12" s="68">
        <v>9651</v>
      </c>
      <c r="D12" s="68" t="s">
        <v>156</v>
      </c>
      <c r="E12" s="68">
        <v>3913</v>
      </c>
      <c r="F12" s="68">
        <v>5999</v>
      </c>
      <c r="G12" s="68">
        <v>5453</v>
      </c>
      <c r="H12" s="68">
        <v>44986</v>
      </c>
    </row>
    <row r="13" spans="1:8" x14ac:dyDescent="0.25">
      <c r="A13" s="69" t="s">
        <v>6</v>
      </c>
      <c r="B13" s="70">
        <v>23</v>
      </c>
      <c r="C13" s="70">
        <v>21</v>
      </c>
      <c r="D13" s="95" t="s">
        <v>156</v>
      </c>
      <c r="E13" s="95" t="s">
        <v>157</v>
      </c>
      <c r="F13" s="70">
        <v>16</v>
      </c>
      <c r="G13" s="70">
        <v>36</v>
      </c>
      <c r="H13" s="68"/>
    </row>
    <row r="14" spans="1:8" x14ac:dyDescent="0.25">
      <c r="A14" s="69" t="s">
        <v>7</v>
      </c>
      <c r="B14" s="70">
        <v>2270</v>
      </c>
      <c r="C14" s="70">
        <v>1002</v>
      </c>
      <c r="D14" s="95" t="s">
        <v>156</v>
      </c>
      <c r="E14" s="70">
        <v>402</v>
      </c>
      <c r="F14" s="70">
        <v>625</v>
      </c>
      <c r="G14" s="70">
        <v>802</v>
      </c>
      <c r="H14" s="68">
        <v>5101</v>
      </c>
    </row>
    <row r="15" spans="1:8" x14ac:dyDescent="0.25">
      <c r="A15" s="69" t="s">
        <v>8</v>
      </c>
      <c r="B15" s="70">
        <v>4074</v>
      </c>
      <c r="C15" s="70">
        <v>1773</v>
      </c>
      <c r="D15" s="95" t="s">
        <v>156</v>
      </c>
      <c r="E15" s="70">
        <v>686</v>
      </c>
      <c r="F15" s="70">
        <v>1115</v>
      </c>
      <c r="G15" s="70">
        <v>1087</v>
      </c>
      <c r="H15" s="68">
        <v>8735</v>
      </c>
    </row>
    <row r="16" spans="1:8" x14ac:dyDescent="0.25">
      <c r="A16" s="69" t="s">
        <v>9</v>
      </c>
      <c r="B16" s="70">
        <v>4554</v>
      </c>
      <c r="C16" s="70">
        <v>2114</v>
      </c>
      <c r="D16" s="95" t="s">
        <v>156</v>
      </c>
      <c r="E16" s="70">
        <v>754</v>
      </c>
      <c r="F16" s="70">
        <v>1262</v>
      </c>
      <c r="G16" s="70">
        <v>1208</v>
      </c>
      <c r="H16" s="68">
        <v>9892</v>
      </c>
    </row>
    <row r="17" spans="1:8" x14ac:dyDescent="0.25">
      <c r="A17" s="69" t="s">
        <v>10</v>
      </c>
      <c r="B17" s="70">
        <v>4793</v>
      </c>
      <c r="C17" s="70">
        <v>2289</v>
      </c>
      <c r="D17" s="95" t="s">
        <v>156</v>
      </c>
      <c r="E17" s="70">
        <v>916</v>
      </c>
      <c r="F17" s="70">
        <v>1388</v>
      </c>
      <c r="G17" s="70">
        <v>1303</v>
      </c>
      <c r="H17" s="68">
        <v>10689</v>
      </c>
    </row>
    <row r="18" spans="1:8" x14ac:dyDescent="0.25">
      <c r="A18" s="69" t="s">
        <v>11</v>
      </c>
      <c r="B18" s="70">
        <v>5105</v>
      </c>
      <c r="C18" s="70">
        <v>2410</v>
      </c>
      <c r="D18" s="95" t="s">
        <v>156</v>
      </c>
      <c r="E18" s="70">
        <v>979</v>
      </c>
      <c r="F18" s="70">
        <v>1466</v>
      </c>
      <c r="G18" s="70">
        <v>1387</v>
      </c>
      <c r="H18" s="68">
        <v>11347</v>
      </c>
    </row>
    <row r="19" spans="1:8" x14ac:dyDescent="0.25">
      <c r="A19" s="69" t="s">
        <v>12</v>
      </c>
      <c r="B19" s="70">
        <v>5518</v>
      </c>
      <c r="C19" s="70">
        <v>2838</v>
      </c>
      <c r="D19" s="95" t="s">
        <v>156</v>
      </c>
      <c r="E19" s="70">
        <v>1264</v>
      </c>
      <c r="F19" s="70">
        <v>1883</v>
      </c>
      <c r="G19" s="70">
        <v>1555</v>
      </c>
      <c r="H19" s="68">
        <v>13058</v>
      </c>
    </row>
    <row r="20" spans="1:8" x14ac:dyDescent="0.25">
      <c r="A20" s="69" t="s">
        <v>13</v>
      </c>
      <c r="B20" s="70">
        <v>67</v>
      </c>
      <c r="C20" s="95" t="s">
        <v>157</v>
      </c>
      <c r="D20" s="95" t="s">
        <v>156</v>
      </c>
      <c r="E20" s="95" t="s">
        <v>157</v>
      </c>
      <c r="F20" s="95" t="s">
        <v>157</v>
      </c>
      <c r="G20" s="70">
        <v>143</v>
      </c>
      <c r="H20" s="68">
        <v>234</v>
      </c>
    </row>
    <row r="21" spans="1:8" x14ac:dyDescent="0.25">
      <c r="A21" s="71" t="s">
        <v>113</v>
      </c>
      <c r="B21" s="72"/>
      <c r="C21" s="72"/>
      <c r="D21" s="72"/>
      <c r="E21" s="72"/>
      <c r="F21" s="72"/>
      <c r="G21" s="72"/>
      <c r="H21" s="72"/>
    </row>
    <row r="22" spans="1:8" x14ac:dyDescent="0.25">
      <c r="A22" s="73" t="s">
        <v>15</v>
      </c>
      <c r="B22" s="68">
        <v>142</v>
      </c>
      <c r="C22" s="68">
        <v>60</v>
      </c>
      <c r="D22" s="68" t="s">
        <v>156</v>
      </c>
      <c r="E22" s="68"/>
      <c r="F22" s="68">
        <v>67</v>
      </c>
      <c r="G22" s="68">
        <v>67</v>
      </c>
      <c r="H22" s="68">
        <v>426</v>
      </c>
    </row>
    <row r="23" spans="1:8" x14ac:dyDescent="0.25">
      <c r="A23" s="69" t="s">
        <v>3</v>
      </c>
      <c r="B23" s="68">
        <v>142</v>
      </c>
      <c r="C23" s="68">
        <v>60</v>
      </c>
      <c r="D23" s="68" t="s">
        <v>156</v>
      </c>
      <c r="E23" s="68"/>
      <c r="F23" s="68">
        <v>67</v>
      </c>
      <c r="G23" s="68">
        <v>67</v>
      </c>
      <c r="H23" s="68">
        <v>426</v>
      </c>
    </row>
    <row r="24" spans="1:8" x14ac:dyDescent="0.25">
      <c r="A24" s="69" t="s">
        <v>4</v>
      </c>
      <c r="B24" s="68">
        <v>84</v>
      </c>
      <c r="C24" s="68"/>
      <c r="D24" s="68" t="s">
        <v>156</v>
      </c>
      <c r="E24" s="68">
        <v>52</v>
      </c>
      <c r="F24" s="68">
        <v>47</v>
      </c>
      <c r="G24" s="68">
        <v>42</v>
      </c>
      <c r="H24" s="68">
        <v>253</v>
      </c>
    </row>
    <row r="25" spans="1:8" x14ac:dyDescent="0.25">
      <c r="A25" s="69" t="s">
        <v>5</v>
      </c>
      <c r="B25" s="68">
        <v>58</v>
      </c>
      <c r="C25" s="68"/>
      <c r="D25" s="68" t="s">
        <v>156</v>
      </c>
      <c r="E25" s="68"/>
      <c r="F25" s="68">
        <v>20</v>
      </c>
      <c r="G25" s="68">
        <v>25</v>
      </c>
      <c r="H25" s="68">
        <v>173</v>
      </c>
    </row>
    <row r="26" spans="1:8" x14ac:dyDescent="0.25">
      <c r="A26" s="69" t="s">
        <v>6</v>
      </c>
      <c r="B26" s="70">
        <v>0</v>
      </c>
      <c r="C26" s="95" t="s">
        <v>157</v>
      </c>
      <c r="D26" s="95" t="s">
        <v>156</v>
      </c>
      <c r="E26" s="70">
        <v>0</v>
      </c>
      <c r="F26" s="95" t="s">
        <v>157</v>
      </c>
      <c r="G26" s="70">
        <v>0</v>
      </c>
      <c r="H26" s="68" t="s">
        <v>157</v>
      </c>
    </row>
    <row r="27" spans="1:8" x14ac:dyDescent="0.25">
      <c r="A27" s="69" t="s">
        <v>7</v>
      </c>
      <c r="B27" s="70">
        <v>36</v>
      </c>
      <c r="C27" s="70">
        <v>12</v>
      </c>
      <c r="D27" s="95" t="s">
        <v>156</v>
      </c>
      <c r="E27" s="70">
        <v>27</v>
      </c>
      <c r="F27" s="70">
        <v>20</v>
      </c>
      <c r="G27" s="70">
        <v>13</v>
      </c>
      <c r="H27" s="68">
        <v>108</v>
      </c>
    </row>
    <row r="28" spans="1:8" x14ac:dyDescent="0.25">
      <c r="A28" s="69" t="s">
        <v>8</v>
      </c>
      <c r="B28" s="70">
        <v>48</v>
      </c>
      <c r="C28" s="70">
        <v>15</v>
      </c>
      <c r="D28" s="95" t="s">
        <v>156</v>
      </c>
      <c r="E28" s="70">
        <v>25</v>
      </c>
      <c r="F28" s="70">
        <v>25</v>
      </c>
      <c r="G28" s="70">
        <v>29</v>
      </c>
      <c r="H28" s="68">
        <v>142</v>
      </c>
    </row>
    <row r="29" spans="1:8" x14ac:dyDescent="0.25">
      <c r="A29" s="69" t="s">
        <v>9</v>
      </c>
      <c r="B29" s="70">
        <v>29</v>
      </c>
      <c r="C29" s="70">
        <v>12</v>
      </c>
      <c r="D29" s="95" t="s">
        <v>156</v>
      </c>
      <c r="E29" s="70">
        <v>21</v>
      </c>
      <c r="F29" s="95" t="s">
        <v>157</v>
      </c>
      <c r="G29" s="70">
        <v>13</v>
      </c>
      <c r="H29" s="68"/>
    </row>
    <row r="30" spans="1:8" x14ac:dyDescent="0.25">
      <c r="A30" s="69" t="s">
        <v>10</v>
      </c>
      <c r="B30" s="70">
        <v>18</v>
      </c>
      <c r="C30" s="70">
        <v>11</v>
      </c>
      <c r="D30" s="95" t="s">
        <v>156</v>
      </c>
      <c r="E30" s="70">
        <v>15</v>
      </c>
      <c r="F30" s="95" t="s">
        <v>157</v>
      </c>
      <c r="G30" s="95" t="s">
        <v>157</v>
      </c>
      <c r="H30" s="68">
        <v>62</v>
      </c>
    </row>
    <row r="31" spans="1:8" x14ac:dyDescent="0.25">
      <c r="A31" s="69" t="s">
        <v>11</v>
      </c>
      <c r="B31" s="70">
        <v>11</v>
      </c>
      <c r="C31" s="95" t="s">
        <v>157</v>
      </c>
      <c r="D31" s="95" t="s">
        <v>156</v>
      </c>
      <c r="E31" s="95" t="s">
        <v>157</v>
      </c>
      <c r="F31" s="95" t="s">
        <v>157</v>
      </c>
      <c r="G31" s="95" t="s">
        <v>157</v>
      </c>
      <c r="H31" s="68">
        <v>25</v>
      </c>
    </row>
    <row r="32" spans="1:8" x14ac:dyDescent="0.25">
      <c r="A32" s="69" t="s">
        <v>12</v>
      </c>
      <c r="B32" s="70">
        <v>0</v>
      </c>
      <c r="C32" s="70">
        <v>0</v>
      </c>
      <c r="D32" s="95" t="s">
        <v>156</v>
      </c>
      <c r="E32" s="70">
        <v>0</v>
      </c>
      <c r="F32" s="70">
        <v>0</v>
      </c>
      <c r="G32" s="95" t="s">
        <v>157</v>
      </c>
      <c r="H32" s="68"/>
    </row>
    <row r="33" spans="1:8" x14ac:dyDescent="0.25">
      <c r="A33" s="69" t="s">
        <v>13</v>
      </c>
      <c r="B33" s="70">
        <v>0</v>
      </c>
      <c r="C33" s="70">
        <v>0</v>
      </c>
      <c r="D33" s="95" t="s">
        <v>156</v>
      </c>
      <c r="E33" s="70">
        <v>0</v>
      </c>
      <c r="F33" s="70">
        <v>0</v>
      </c>
      <c r="G33" s="70">
        <v>0</v>
      </c>
      <c r="H33" s="68">
        <v>0</v>
      </c>
    </row>
    <row r="34" spans="1:8" x14ac:dyDescent="0.25">
      <c r="A34" s="73" t="s">
        <v>114</v>
      </c>
      <c r="B34" s="68"/>
      <c r="C34" s="68"/>
      <c r="D34" s="68" t="s">
        <v>156</v>
      </c>
      <c r="E34" s="68">
        <v>0</v>
      </c>
      <c r="F34" s="68">
        <v>0</v>
      </c>
      <c r="G34" s="68">
        <v>12</v>
      </c>
      <c r="H34" s="68">
        <v>659</v>
      </c>
    </row>
    <row r="35" spans="1:8" x14ac:dyDescent="0.25">
      <c r="A35" s="69" t="s">
        <v>3</v>
      </c>
      <c r="B35" s="68"/>
      <c r="C35" s="68"/>
      <c r="D35" s="68" t="s">
        <v>156</v>
      </c>
      <c r="E35" s="68">
        <v>0</v>
      </c>
      <c r="F35" s="68">
        <v>0</v>
      </c>
      <c r="G35" s="68">
        <v>12</v>
      </c>
      <c r="H35" s="68">
        <v>659</v>
      </c>
    </row>
    <row r="36" spans="1:8" x14ac:dyDescent="0.25">
      <c r="A36" s="69" t="s">
        <v>4</v>
      </c>
      <c r="B36" s="68"/>
      <c r="C36" s="68"/>
      <c r="D36" s="68" t="s">
        <v>156</v>
      </c>
      <c r="E36" s="68">
        <v>0</v>
      </c>
      <c r="F36" s="68">
        <v>0</v>
      </c>
      <c r="G36" s="68">
        <v>10</v>
      </c>
      <c r="H36" s="68">
        <v>330</v>
      </c>
    </row>
    <row r="37" spans="1:8" x14ac:dyDescent="0.25">
      <c r="A37" s="69" t="s">
        <v>5</v>
      </c>
      <c r="B37" s="68">
        <v>140</v>
      </c>
      <c r="C37" s="68">
        <v>187</v>
      </c>
      <c r="D37" s="68" t="s">
        <v>156</v>
      </c>
      <c r="E37" s="68">
        <v>0</v>
      </c>
      <c r="F37" s="68">
        <v>0</v>
      </c>
      <c r="G37" s="68" t="s">
        <v>157</v>
      </c>
      <c r="H37" s="68"/>
    </row>
    <row r="38" spans="1:8" x14ac:dyDescent="0.25">
      <c r="A38" s="69" t="s">
        <v>6</v>
      </c>
      <c r="B38" s="95" t="s">
        <v>157</v>
      </c>
      <c r="C38" s="95" t="s">
        <v>157</v>
      </c>
      <c r="D38" s="95" t="s">
        <v>156</v>
      </c>
      <c r="E38" s="70">
        <v>0</v>
      </c>
      <c r="F38" s="70">
        <v>0</v>
      </c>
      <c r="G38" s="70">
        <v>0</v>
      </c>
      <c r="H38" s="68" t="s">
        <v>157</v>
      </c>
    </row>
    <row r="39" spans="1:8" x14ac:dyDescent="0.25">
      <c r="A39" s="69" t="s">
        <v>7</v>
      </c>
      <c r="B39" s="70">
        <v>83</v>
      </c>
      <c r="C39" s="70">
        <v>52</v>
      </c>
      <c r="D39" s="95" t="s">
        <v>156</v>
      </c>
      <c r="E39" s="70">
        <v>0</v>
      </c>
      <c r="F39" s="70">
        <v>0</v>
      </c>
      <c r="G39" s="95" t="s">
        <v>157</v>
      </c>
      <c r="H39" s="68"/>
    </row>
    <row r="40" spans="1:8" x14ac:dyDescent="0.25">
      <c r="A40" s="69" t="s">
        <v>8</v>
      </c>
      <c r="B40" s="70">
        <v>104</v>
      </c>
      <c r="C40" s="70">
        <v>78</v>
      </c>
      <c r="D40" s="95" t="s">
        <v>156</v>
      </c>
      <c r="E40" s="70">
        <v>0</v>
      </c>
      <c r="F40" s="70">
        <v>0</v>
      </c>
      <c r="G40" s="95" t="s">
        <v>157</v>
      </c>
      <c r="H40" s="68"/>
    </row>
    <row r="41" spans="1:8" x14ac:dyDescent="0.25">
      <c r="A41" s="69" t="s">
        <v>9</v>
      </c>
      <c r="B41" s="70">
        <v>82</v>
      </c>
      <c r="C41" s="70">
        <v>79</v>
      </c>
      <c r="D41" s="95" t="s">
        <v>156</v>
      </c>
      <c r="E41" s="70">
        <v>0</v>
      </c>
      <c r="F41" s="70">
        <v>0</v>
      </c>
      <c r="G41" s="95" t="s">
        <v>157</v>
      </c>
      <c r="H41" s="68"/>
    </row>
    <row r="42" spans="1:8" x14ac:dyDescent="0.25">
      <c r="A42" s="69" t="s">
        <v>10</v>
      </c>
      <c r="B42" s="70">
        <v>45</v>
      </c>
      <c r="C42" s="70">
        <v>66</v>
      </c>
      <c r="D42" s="95" t="s">
        <v>156</v>
      </c>
      <c r="E42" s="70">
        <v>0</v>
      </c>
      <c r="F42" s="70">
        <v>0</v>
      </c>
      <c r="G42" s="70">
        <v>0</v>
      </c>
      <c r="H42" s="68">
        <v>111</v>
      </c>
    </row>
    <row r="43" spans="1:8" x14ac:dyDescent="0.25">
      <c r="A43" s="69" t="s">
        <v>11</v>
      </c>
      <c r="B43" s="70">
        <v>13</v>
      </c>
      <c r="C43" s="70">
        <v>42</v>
      </c>
      <c r="D43" s="95" t="s">
        <v>156</v>
      </c>
      <c r="E43" s="70">
        <v>0</v>
      </c>
      <c r="F43" s="70">
        <v>0</v>
      </c>
      <c r="G43" s="70">
        <v>0</v>
      </c>
      <c r="H43" s="68">
        <v>55</v>
      </c>
    </row>
    <row r="44" spans="1:8" x14ac:dyDescent="0.25">
      <c r="A44" s="69" t="s">
        <v>12</v>
      </c>
      <c r="B44" s="70">
        <v>0</v>
      </c>
      <c r="C44" s="70">
        <v>0</v>
      </c>
      <c r="D44" s="95" t="s">
        <v>156</v>
      </c>
      <c r="E44" s="70">
        <v>0</v>
      </c>
      <c r="F44" s="70">
        <v>0</v>
      </c>
      <c r="G44" s="70">
        <v>0</v>
      </c>
      <c r="H44" s="68">
        <v>0</v>
      </c>
    </row>
    <row r="45" spans="1:8" x14ac:dyDescent="0.25">
      <c r="A45" s="69" t="s">
        <v>13</v>
      </c>
      <c r="B45" s="70">
        <v>0</v>
      </c>
      <c r="C45" s="70">
        <v>0</v>
      </c>
      <c r="D45" s="95" t="s">
        <v>156</v>
      </c>
      <c r="E45" s="70">
        <v>0</v>
      </c>
      <c r="F45" s="70">
        <v>0</v>
      </c>
      <c r="G45" s="70">
        <v>0</v>
      </c>
      <c r="H45" s="68">
        <v>0</v>
      </c>
    </row>
    <row r="46" spans="1:8" x14ac:dyDescent="0.25">
      <c r="A46" s="67" t="s">
        <v>106</v>
      </c>
      <c r="B46" s="68"/>
      <c r="C46" s="68"/>
      <c r="D46" s="68" t="s">
        <v>156</v>
      </c>
      <c r="E46" s="68">
        <v>29</v>
      </c>
      <c r="F46" s="68"/>
      <c r="G46" s="68">
        <v>13</v>
      </c>
      <c r="H46" s="68">
        <v>977</v>
      </c>
    </row>
    <row r="47" spans="1:8" x14ac:dyDescent="0.25">
      <c r="A47" s="69" t="s">
        <v>3</v>
      </c>
      <c r="B47" s="68"/>
      <c r="C47" s="68"/>
      <c r="D47" s="68" t="s">
        <v>156</v>
      </c>
      <c r="E47" s="68">
        <v>29</v>
      </c>
      <c r="F47" s="68"/>
      <c r="G47" s="68">
        <v>13</v>
      </c>
      <c r="H47" s="68">
        <v>977</v>
      </c>
    </row>
    <row r="48" spans="1:8" x14ac:dyDescent="0.25">
      <c r="A48" s="69" t="s">
        <v>4</v>
      </c>
      <c r="B48" s="68"/>
      <c r="C48" s="68"/>
      <c r="D48" s="68" t="s">
        <v>156</v>
      </c>
      <c r="E48" s="68" t="s">
        <v>157</v>
      </c>
      <c r="F48" s="68"/>
      <c r="G48" s="68" t="s">
        <v>157</v>
      </c>
      <c r="H48" s="68">
        <v>278</v>
      </c>
    </row>
    <row r="49" spans="1:8" x14ac:dyDescent="0.25">
      <c r="A49" s="69" t="s">
        <v>5</v>
      </c>
      <c r="B49" s="68">
        <v>96</v>
      </c>
      <c r="C49" s="68">
        <v>485</v>
      </c>
      <c r="D49" s="68" t="s">
        <v>156</v>
      </c>
      <c r="E49" s="68">
        <v>27</v>
      </c>
      <c r="F49" s="68">
        <v>81</v>
      </c>
      <c r="G49" s="68">
        <v>10</v>
      </c>
      <c r="H49" s="68">
        <v>699</v>
      </c>
    </row>
    <row r="50" spans="1:8" x14ac:dyDescent="0.25">
      <c r="A50" s="69" t="s">
        <v>6</v>
      </c>
      <c r="B50" s="95" t="s">
        <v>157</v>
      </c>
      <c r="C50" s="95" t="s">
        <v>157</v>
      </c>
      <c r="D50" s="95" t="s">
        <v>156</v>
      </c>
      <c r="E50" s="70">
        <v>0</v>
      </c>
      <c r="F50" s="95" t="s">
        <v>157</v>
      </c>
      <c r="G50" s="70">
        <v>0</v>
      </c>
      <c r="H50" s="68" t="s">
        <v>157</v>
      </c>
    </row>
    <row r="51" spans="1:8" x14ac:dyDescent="0.25">
      <c r="A51" s="69" t="s">
        <v>7</v>
      </c>
      <c r="B51" s="70">
        <v>24</v>
      </c>
      <c r="C51" s="70">
        <v>66</v>
      </c>
      <c r="D51" s="95" t="s">
        <v>156</v>
      </c>
      <c r="E51" s="70">
        <v>0</v>
      </c>
      <c r="F51" s="70">
        <v>11</v>
      </c>
      <c r="G51" s="95" t="s">
        <v>157</v>
      </c>
      <c r="H51" s="68"/>
    </row>
    <row r="52" spans="1:8" x14ac:dyDescent="0.25">
      <c r="A52" s="69" t="s">
        <v>8</v>
      </c>
      <c r="B52" s="70">
        <v>39</v>
      </c>
      <c r="C52" s="70">
        <v>105</v>
      </c>
      <c r="D52" s="95" t="s">
        <v>156</v>
      </c>
      <c r="E52" s="95" t="s">
        <v>157</v>
      </c>
      <c r="F52" s="70">
        <v>24</v>
      </c>
      <c r="G52" s="95" t="s">
        <v>157</v>
      </c>
      <c r="H52" s="68">
        <v>171</v>
      </c>
    </row>
    <row r="53" spans="1:8" x14ac:dyDescent="0.25">
      <c r="A53" s="69" t="s">
        <v>9</v>
      </c>
      <c r="B53" s="70">
        <v>27</v>
      </c>
      <c r="C53" s="70">
        <v>125</v>
      </c>
      <c r="D53" s="95" t="s">
        <v>156</v>
      </c>
      <c r="E53" s="95" t="s">
        <v>157</v>
      </c>
      <c r="F53" s="70">
        <v>29</v>
      </c>
      <c r="G53" s="70">
        <v>0</v>
      </c>
      <c r="H53" s="68"/>
    </row>
    <row r="54" spans="1:8" x14ac:dyDescent="0.25">
      <c r="A54" s="69" t="s">
        <v>10</v>
      </c>
      <c r="B54" s="70">
        <v>37</v>
      </c>
      <c r="C54" s="70">
        <v>159</v>
      </c>
      <c r="D54" s="95" t="s">
        <v>156</v>
      </c>
      <c r="E54" s="95" t="s">
        <v>157</v>
      </c>
      <c r="F54" s="70">
        <v>25</v>
      </c>
      <c r="G54" s="95" t="s">
        <v>157</v>
      </c>
      <c r="H54" s="68">
        <v>232</v>
      </c>
    </row>
    <row r="55" spans="1:8" x14ac:dyDescent="0.25">
      <c r="A55" s="69" t="s">
        <v>11</v>
      </c>
      <c r="B55" s="70">
        <v>32</v>
      </c>
      <c r="C55" s="70">
        <v>125</v>
      </c>
      <c r="D55" s="95" t="s">
        <v>156</v>
      </c>
      <c r="E55" s="95">
        <v>11</v>
      </c>
      <c r="F55" s="70">
        <v>27</v>
      </c>
      <c r="G55" s="95" t="s">
        <v>157</v>
      </c>
      <c r="H55" s="68"/>
    </row>
    <row r="56" spans="1:8" x14ac:dyDescent="0.25">
      <c r="A56" s="69" t="s">
        <v>12</v>
      </c>
      <c r="B56" s="70">
        <v>0</v>
      </c>
      <c r="C56" s="70">
        <v>76</v>
      </c>
      <c r="D56" s="95" t="s">
        <v>156</v>
      </c>
      <c r="E56" s="95" t="s">
        <v>157</v>
      </c>
      <c r="F56" s="70">
        <v>0</v>
      </c>
      <c r="G56" s="70">
        <v>0</v>
      </c>
      <c r="H56" s="68"/>
    </row>
    <row r="57" spans="1:8" x14ac:dyDescent="0.25">
      <c r="A57" s="69" t="s">
        <v>13</v>
      </c>
      <c r="B57" s="70">
        <v>0</v>
      </c>
      <c r="C57" s="70">
        <v>0</v>
      </c>
      <c r="D57" s="95" t="s">
        <v>156</v>
      </c>
      <c r="E57" s="70">
        <v>0</v>
      </c>
      <c r="F57" s="70">
        <v>0</v>
      </c>
      <c r="G57" s="70">
        <v>0</v>
      </c>
      <c r="H57" s="68">
        <v>0</v>
      </c>
    </row>
    <row r="58" spans="1:8" x14ac:dyDescent="0.25">
      <c r="A58" s="67" t="s">
        <v>107</v>
      </c>
      <c r="B58" s="68">
        <v>0</v>
      </c>
      <c r="C58" s="68"/>
      <c r="D58" s="68" t="s">
        <v>156</v>
      </c>
      <c r="E58" s="68"/>
      <c r="F58" s="68"/>
      <c r="G58" s="68">
        <v>2998</v>
      </c>
      <c r="H58" s="68">
        <v>8442</v>
      </c>
    </row>
    <row r="59" spans="1:8" x14ac:dyDescent="0.25">
      <c r="A59" s="69" t="s">
        <v>3</v>
      </c>
      <c r="B59" s="68">
        <v>0</v>
      </c>
      <c r="C59" s="68"/>
      <c r="D59" s="68" t="s">
        <v>156</v>
      </c>
      <c r="E59" s="68"/>
      <c r="F59" s="68"/>
      <c r="G59" s="68">
        <v>2984</v>
      </c>
      <c r="H59" s="68">
        <v>8428</v>
      </c>
    </row>
    <row r="60" spans="1:8" x14ac:dyDescent="0.25">
      <c r="A60" s="69" t="s">
        <v>4</v>
      </c>
      <c r="B60" s="68">
        <v>0</v>
      </c>
      <c r="C60" s="68"/>
      <c r="D60" s="68" t="s">
        <v>156</v>
      </c>
      <c r="E60" s="68"/>
      <c r="F60" s="68"/>
      <c r="G60" s="68">
        <v>984</v>
      </c>
      <c r="H60" s="68">
        <v>2758</v>
      </c>
    </row>
    <row r="61" spans="1:8" x14ac:dyDescent="0.25">
      <c r="A61" s="69" t="s">
        <v>5</v>
      </c>
      <c r="B61" s="68">
        <v>0</v>
      </c>
      <c r="C61" s="68">
        <v>874</v>
      </c>
      <c r="D61" s="68" t="s">
        <v>156</v>
      </c>
      <c r="E61" s="68">
        <v>1768</v>
      </c>
      <c r="F61" s="68">
        <v>1028</v>
      </c>
      <c r="G61" s="68">
        <v>2000</v>
      </c>
      <c r="H61" s="68">
        <v>5670</v>
      </c>
    </row>
    <row r="62" spans="1:8" x14ac:dyDescent="0.25">
      <c r="A62" s="69" t="s">
        <v>6</v>
      </c>
      <c r="B62" s="70">
        <v>0</v>
      </c>
      <c r="C62" s="95" t="s">
        <v>157</v>
      </c>
      <c r="D62" s="95" t="s">
        <v>156</v>
      </c>
      <c r="E62" s="95" t="s">
        <v>157</v>
      </c>
      <c r="F62" s="95" t="s">
        <v>157</v>
      </c>
      <c r="G62" s="70">
        <v>19</v>
      </c>
      <c r="H62" s="68">
        <v>35</v>
      </c>
    </row>
    <row r="63" spans="1:8" x14ac:dyDescent="0.25">
      <c r="A63" s="69" t="s">
        <v>7</v>
      </c>
      <c r="B63" s="70">
        <v>0</v>
      </c>
      <c r="C63" s="70">
        <v>189</v>
      </c>
      <c r="D63" s="95" t="s">
        <v>156</v>
      </c>
      <c r="E63" s="70">
        <v>267</v>
      </c>
      <c r="F63" s="70">
        <v>271</v>
      </c>
      <c r="G63" s="70">
        <v>426</v>
      </c>
      <c r="H63" s="68">
        <v>1153</v>
      </c>
    </row>
    <row r="64" spans="1:8" x14ac:dyDescent="0.25">
      <c r="A64" s="69" t="s">
        <v>8</v>
      </c>
      <c r="B64" s="70">
        <v>0</v>
      </c>
      <c r="C64" s="70">
        <v>270</v>
      </c>
      <c r="D64" s="95" t="s">
        <v>156</v>
      </c>
      <c r="E64" s="70">
        <v>457</v>
      </c>
      <c r="F64" s="70">
        <v>304</v>
      </c>
      <c r="G64" s="70">
        <v>539</v>
      </c>
      <c r="H64" s="68">
        <v>1570</v>
      </c>
    </row>
    <row r="65" spans="1:8" x14ac:dyDescent="0.25">
      <c r="A65" s="69" t="s">
        <v>9</v>
      </c>
      <c r="B65" s="70">
        <v>0</v>
      </c>
      <c r="C65" s="70">
        <v>273</v>
      </c>
      <c r="D65" s="95" t="s">
        <v>156</v>
      </c>
      <c r="E65" s="70">
        <v>500</v>
      </c>
      <c r="F65" s="70">
        <v>387</v>
      </c>
      <c r="G65" s="70">
        <v>540</v>
      </c>
      <c r="H65" s="68">
        <v>1700</v>
      </c>
    </row>
    <row r="66" spans="1:8" x14ac:dyDescent="0.25">
      <c r="A66" s="69" t="s">
        <v>10</v>
      </c>
      <c r="B66" s="70">
        <v>0</v>
      </c>
      <c r="C66" s="70">
        <v>274</v>
      </c>
      <c r="D66" s="95" t="s">
        <v>156</v>
      </c>
      <c r="E66" s="70">
        <v>489</v>
      </c>
      <c r="F66" s="70">
        <v>344</v>
      </c>
      <c r="G66" s="70">
        <v>521</v>
      </c>
      <c r="H66" s="68">
        <v>1628</v>
      </c>
    </row>
    <row r="67" spans="1:8" x14ac:dyDescent="0.25">
      <c r="A67" s="69" t="s">
        <v>11</v>
      </c>
      <c r="B67" s="70">
        <v>0</v>
      </c>
      <c r="C67" s="70">
        <v>209</v>
      </c>
      <c r="D67" s="95" t="s">
        <v>156</v>
      </c>
      <c r="E67" s="70">
        <v>504</v>
      </c>
      <c r="F67" s="70">
        <v>297</v>
      </c>
      <c r="G67" s="70">
        <v>532</v>
      </c>
      <c r="H67" s="68">
        <v>1542</v>
      </c>
    </row>
    <row r="68" spans="1:8" x14ac:dyDescent="0.25">
      <c r="A68" s="69" t="s">
        <v>12</v>
      </c>
      <c r="B68" s="70">
        <v>0</v>
      </c>
      <c r="C68" s="70">
        <v>118</v>
      </c>
      <c r="D68" s="95" t="s">
        <v>156</v>
      </c>
      <c r="E68" s="70">
        <v>275</v>
      </c>
      <c r="F68" s="70">
        <v>0</v>
      </c>
      <c r="G68" s="70">
        <v>407</v>
      </c>
      <c r="H68" s="68">
        <v>800</v>
      </c>
    </row>
    <row r="69" spans="1:8" x14ac:dyDescent="0.25">
      <c r="A69" s="69" t="s">
        <v>13</v>
      </c>
      <c r="B69" s="70">
        <v>0</v>
      </c>
      <c r="C69" s="70">
        <v>0</v>
      </c>
      <c r="D69" s="95" t="s">
        <v>156</v>
      </c>
      <c r="E69" s="70">
        <v>0</v>
      </c>
      <c r="F69" s="70">
        <v>0</v>
      </c>
      <c r="G69" s="70">
        <v>14</v>
      </c>
      <c r="H69" s="68">
        <v>14</v>
      </c>
    </row>
    <row r="70" spans="1:8" x14ac:dyDescent="0.25">
      <c r="A70" s="2" t="s">
        <v>105</v>
      </c>
      <c r="B70" s="65"/>
      <c r="C70" s="65"/>
      <c r="D70" s="96"/>
      <c r="E70" s="65"/>
      <c r="F70" s="65"/>
      <c r="G70" s="65"/>
      <c r="H70" s="65"/>
    </row>
    <row r="71" spans="1:8" x14ac:dyDescent="0.25">
      <c r="A71" s="67" t="s">
        <v>112</v>
      </c>
      <c r="B71" s="68">
        <v>431</v>
      </c>
      <c r="C71" s="68">
        <v>430</v>
      </c>
      <c r="D71" s="68" t="s">
        <v>156</v>
      </c>
      <c r="E71" s="68">
        <v>176</v>
      </c>
      <c r="F71" s="68">
        <v>196</v>
      </c>
      <c r="G71" s="68">
        <v>312</v>
      </c>
      <c r="H71" s="68">
        <v>1545</v>
      </c>
    </row>
    <row r="72" spans="1:8" x14ac:dyDescent="0.25">
      <c r="A72" s="69" t="s">
        <v>3</v>
      </c>
      <c r="B72" s="68"/>
      <c r="C72" s="68"/>
      <c r="D72" s="68" t="s">
        <v>156</v>
      </c>
      <c r="E72" s="68">
        <v>173</v>
      </c>
      <c r="F72" s="68"/>
      <c r="G72" s="68">
        <v>299</v>
      </c>
      <c r="H72" s="68">
        <v>1499</v>
      </c>
    </row>
    <row r="73" spans="1:8" x14ac:dyDescent="0.25">
      <c r="A73" s="69" t="s">
        <v>4</v>
      </c>
      <c r="B73" s="68"/>
      <c r="C73" s="68"/>
      <c r="D73" s="68" t="s">
        <v>156</v>
      </c>
      <c r="E73" s="68">
        <v>47</v>
      </c>
      <c r="F73" s="68">
        <v>70</v>
      </c>
      <c r="G73" s="68">
        <v>16</v>
      </c>
      <c r="H73" s="68">
        <v>343</v>
      </c>
    </row>
    <row r="74" spans="1:8" x14ac:dyDescent="0.25">
      <c r="A74" s="69" t="s">
        <v>5</v>
      </c>
      <c r="B74" s="68">
        <v>305</v>
      </c>
      <c r="C74" s="68">
        <v>341</v>
      </c>
      <c r="D74" s="68" t="s">
        <v>156</v>
      </c>
      <c r="E74" s="68">
        <v>126</v>
      </c>
      <c r="F74" s="68">
        <v>101</v>
      </c>
      <c r="G74" s="68">
        <v>283</v>
      </c>
      <c r="H74" s="68">
        <v>1156</v>
      </c>
    </row>
    <row r="75" spans="1:8" x14ac:dyDescent="0.25">
      <c r="A75" s="69" t="s">
        <v>6</v>
      </c>
      <c r="B75" s="95" t="s">
        <v>157</v>
      </c>
      <c r="C75" s="95" t="s">
        <v>157</v>
      </c>
      <c r="D75" s="95" t="s">
        <v>156</v>
      </c>
      <c r="E75" s="95">
        <v>0</v>
      </c>
      <c r="F75" s="95" t="s">
        <v>157</v>
      </c>
      <c r="G75" s="95">
        <v>0</v>
      </c>
      <c r="H75" s="68" t="s">
        <v>157</v>
      </c>
    </row>
    <row r="76" spans="1:8" x14ac:dyDescent="0.25">
      <c r="A76" s="69" t="s">
        <v>7</v>
      </c>
      <c r="B76" s="70">
        <v>47</v>
      </c>
      <c r="C76" s="70">
        <v>36</v>
      </c>
      <c r="D76" s="95" t="s">
        <v>156</v>
      </c>
      <c r="E76" s="70">
        <v>22</v>
      </c>
      <c r="F76" s="70">
        <v>31</v>
      </c>
      <c r="G76" s="95" t="s">
        <v>157</v>
      </c>
      <c r="H76" s="68"/>
    </row>
    <row r="77" spans="1:8" x14ac:dyDescent="0.25">
      <c r="A77" s="69" t="s">
        <v>8</v>
      </c>
      <c r="B77" s="70">
        <v>74</v>
      </c>
      <c r="C77" s="70">
        <v>49</v>
      </c>
      <c r="D77" s="95" t="s">
        <v>156</v>
      </c>
      <c r="E77" s="70">
        <v>25</v>
      </c>
      <c r="F77" s="70">
        <v>38</v>
      </c>
      <c r="G77" s="95" t="s">
        <v>157</v>
      </c>
      <c r="H77" s="68"/>
    </row>
    <row r="78" spans="1:8" x14ac:dyDescent="0.25">
      <c r="A78" s="69" t="s">
        <v>9</v>
      </c>
      <c r="B78" s="70">
        <v>68</v>
      </c>
      <c r="C78" s="70">
        <v>59</v>
      </c>
      <c r="D78" s="95" t="s">
        <v>156</v>
      </c>
      <c r="E78" s="70">
        <v>29</v>
      </c>
      <c r="F78" s="70">
        <v>33</v>
      </c>
      <c r="G78" s="70">
        <v>12</v>
      </c>
      <c r="H78" s="68">
        <v>201</v>
      </c>
    </row>
    <row r="79" spans="1:8" x14ac:dyDescent="0.25">
      <c r="A79" s="69" t="s">
        <v>10</v>
      </c>
      <c r="B79" s="70">
        <v>43</v>
      </c>
      <c r="C79" s="70">
        <v>30</v>
      </c>
      <c r="D79" s="95" t="s">
        <v>156</v>
      </c>
      <c r="E79" s="70">
        <v>19</v>
      </c>
      <c r="F79" s="70">
        <v>33</v>
      </c>
      <c r="G79" s="70">
        <v>14</v>
      </c>
      <c r="H79" s="68">
        <v>139</v>
      </c>
    </row>
    <row r="80" spans="1:8" x14ac:dyDescent="0.25">
      <c r="A80" s="69" t="s">
        <v>11</v>
      </c>
      <c r="B80" s="70">
        <v>86</v>
      </c>
      <c r="C80" s="70">
        <v>147</v>
      </c>
      <c r="D80" s="95" t="s">
        <v>156</v>
      </c>
      <c r="E80" s="70">
        <v>13</v>
      </c>
      <c r="F80" s="70">
        <v>25</v>
      </c>
      <c r="G80" s="70">
        <v>56</v>
      </c>
      <c r="H80" s="68">
        <v>327</v>
      </c>
    </row>
    <row r="81" spans="1:8" x14ac:dyDescent="0.25">
      <c r="A81" s="69" t="s">
        <v>12</v>
      </c>
      <c r="B81" s="70">
        <v>108</v>
      </c>
      <c r="C81" s="70">
        <v>105</v>
      </c>
      <c r="D81" s="95" t="s">
        <v>156</v>
      </c>
      <c r="E81" s="70">
        <v>65</v>
      </c>
      <c r="F81" s="70">
        <v>10</v>
      </c>
      <c r="G81" s="70">
        <v>201</v>
      </c>
      <c r="H81" s="68">
        <v>489</v>
      </c>
    </row>
    <row r="82" spans="1:8" x14ac:dyDescent="0.25">
      <c r="A82" s="69" t="s">
        <v>13</v>
      </c>
      <c r="B82" s="95" t="s">
        <v>157</v>
      </c>
      <c r="C82" s="95" t="s">
        <v>157</v>
      </c>
      <c r="D82" s="95" t="s">
        <v>156</v>
      </c>
      <c r="E82" s="95" t="s">
        <v>157</v>
      </c>
      <c r="F82" s="70">
        <v>25</v>
      </c>
      <c r="G82" s="70">
        <v>13</v>
      </c>
      <c r="H82" s="68">
        <v>46</v>
      </c>
    </row>
    <row r="83" spans="1:8" x14ac:dyDescent="0.25">
      <c r="A83" s="71" t="s">
        <v>113</v>
      </c>
      <c r="B83" s="72"/>
      <c r="C83" s="72"/>
      <c r="D83" s="72"/>
      <c r="E83" s="72"/>
      <c r="F83" s="72"/>
      <c r="G83" s="72"/>
      <c r="H83" s="72"/>
    </row>
    <row r="84" spans="1:8" x14ac:dyDescent="0.25">
      <c r="A84" s="73" t="s">
        <v>15</v>
      </c>
      <c r="B84" s="68">
        <v>0</v>
      </c>
      <c r="C84" s="68">
        <v>0</v>
      </c>
      <c r="D84" s="68" t="s">
        <v>156</v>
      </c>
      <c r="E84" s="68">
        <v>0</v>
      </c>
      <c r="F84" s="68">
        <v>0</v>
      </c>
      <c r="G84" s="68"/>
      <c r="H84" s="68"/>
    </row>
    <row r="85" spans="1:8" x14ac:dyDescent="0.25">
      <c r="A85" s="69" t="s">
        <v>3</v>
      </c>
      <c r="B85" s="68">
        <v>0</v>
      </c>
      <c r="C85" s="68">
        <v>0</v>
      </c>
      <c r="D85" s="68" t="s">
        <v>156</v>
      </c>
      <c r="E85" s="68">
        <v>0</v>
      </c>
      <c r="F85" s="68">
        <v>0</v>
      </c>
      <c r="G85" s="68"/>
      <c r="H85" s="68"/>
    </row>
    <row r="86" spans="1:8" x14ac:dyDescent="0.25">
      <c r="A86" s="69" t="s">
        <v>4</v>
      </c>
      <c r="B86" s="68">
        <v>0</v>
      </c>
      <c r="C86" s="68">
        <v>0</v>
      </c>
      <c r="D86" s="68" t="s">
        <v>156</v>
      </c>
      <c r="E86" s="68">
        <v>0</v>
      </c>
      <c r="F86" s="68">
        <v>0</v>
      </c>
      <c r="G86" s="68"/>
      <c r="H86" s="68"/>
    </row>
    <row r="87" spans="1:8" x14ac:dyDescent="0.25">
      <c r="A87" s="69" t="s">
        <v>5</v>
      </c>
      <c r="B87" s="68">
        <v>0</v>
      </c>
      <c r="C87" s="68">
        <v>0</v>
      </c>
      <c r="D87" s="68" t="s">
        <v>156</v>
      </c>
      <c r="E87" s="68">
        <v>0</v>
      </c>
      <c r="F87" s="68">
        <v>0</v>
      </c>
      <c r="G87" s="68">
        <v>0</v>
      </c>
      <c r="H87" s="68">
        <v>0</v>
      </c>
    </row>
    <row r="88" spans="1:8" x14ac:dyDescent="0.25">
      <c r="A88" s="69" t="s">
        <v>6</v>
      </c>
      <c r="B88" s="70">
        <v>0</v>
      </c>
      <c r="C88" s="70">
        <v>0</v>
      </c>
      <c r="D88" s="95" t="s">
        <v>156</v>
      </c>
      <c r="E88" s="70">
        <v>0</v>
      </c>
      <c r="F88" s="70">
        <v>0</v>
      </c>
      <c r="G88" s="70">
        <v>0</v>
      </c>
      <c r="H88" s="68">
        <v>0</v>
      </c>
    </row>
    <row r="89" spans="1:8" x14ac:dyDescent="0.25">
      <c r="A89" s="69" t="s">
        <v>7</v>
      </c>
      <c r="B89" s="70">
        <v>0</v>
      </c>
      <c r="C89" s="70">
        <v>0</v>
      </c>
      <c r="D89" s="95" t="s">
        <v>156</v>
      </c>
      <c r="E89" s="70">
        <v>0</v>
      </c>
      <c r="F89" s="70">
        <v>0</v>
      </c>
      <c r="G89" s="95" t="s">
        <v>157</v>
      </c>
      <c r="H89" s="68"/>
    </row>
    <row r="90" spans="1:8" x14ac:dyDescent="0.25">
      <c r="A90" s="69" t="s">
        <v>8</v>
      </c>
      <c r="B90" s="70">
        <v>0</v>
      </c>
      <c r="C90" s="70">
        <v>0</v>
      </c>
      <c r="D90" s="95" t="s">
        <v>156</v>
      </c>
      <c r="E90" s="70">
        <v>0</v>
      </c>
      <c r="F90" s="70">
        <v>0</v>
      </c>
      <c r="G90" s="70">
        <v>0</v>
      </c>
      <c r="H90" s="68">
        <v>0</v>
      </c>
    </row>
    <row r="91" spans="1:8" x14ac:dyDescent="0.25">
      <c r="A91" s="69" t="s">
        <v>9</v>
      </c>
      <c r="B91" s="70">
        <v>0</v>
      </c>
      <c r="C91" s="70">
        <v>0</v>
      </c>
      <c r="D91" s="95" t="s">
        <v>156</v>
      </c>
      <c r="E91" s="70">
        <v>0</v>
      </c>
      <c r="F91" s="70">
        <v>0</v>
      </c>
      <c r="G91" s="70">
        <v>0</v>
      </c>
      <c r="H91" s="68">
        <v>0</v>
      </c>
    </row>
    <row r="92" spans="1:8" x14ac:dyDescent="0.25">
      <c r="A92" s="69" t="s">
        <v>10</v>
      </c>
      <c r="B92" s="70">
        <v>0</v>
      </c>
      <c r="C92" s="70">
        <v>0</v>
      </c>
      <c r="D92" s="95" t="s">
        <v>156</v>
      </c>
      <c r="E92" s="70">
        <v>0</v>
      </c>
      <c r="F92" s="70">
        <v>0</v>
      </c>
      <c r="G92" s="70">
        <v>0</v>
      </c>
      <c r="H92" s="68">
        <v>0</v>
      </c>
    </row>
    <row r="93" spans="1:8" x14ac:dyDescent="0.25">
      <c r="A93" s="69" t="s">
        <v>11</v>
      </c>
      <c r="B93" s="70">
        <v>0</v>
      </c>
      <c r="C93" s="70">
        <v>0</v>
      </c>
      <c r="D93" s="95" t="s">
        <v>156</v>
      </c>
      <c r="E93" s="70">
        <v>0</v>
      </c>
      <c r="F93" s="70">
        <v>0</v>
      </c>
      <c r="G93" s="70">
        <v>0</v>
      </c>
      <c r="H93" s="68">
        <v>0</v>
      </c>
    </row>
    <row r="94" spans="1:8" x14ac:dyDescent="0.25">
      <c r="A94" s="69" t="s">
        <v>12</v>
      </c>
      <c r="B94" s="70">
        <v>0</v>
      </c>
      <c r="C94" s="70">
        <v>0</v>
      </c>
      <c r="D94" s="95" t="s">
        <v>156</v>
      </c>
      <c r="E94" s="70">
        <v>0</v>
      </c>
      <c r="F94" s="70">
        <v>0</v>
      </c>
      <c r="G94" s="70">
        <v>0</v>
      </c>
      <c r="H94" s="68">
        <v>0</v>
      </c>
    </row>
    <row r="95" spans="1:8" x14ac:dyDescent="0.25">
      <c r="A95" s="69" t="s">
        <v>13</v>
      </c>
      <c r="B95" s="70">
        <v>0</v>
      </c>
      <c r="C95" s="70">
        <v>0</v>
      </c>
      <c r="D95" s="95" t="s">
        <v>156</v>
      </c>
      <c r="E95" s="70">
        <v>0</v>
      </c>
      <c r="F95" s="70">
        <v>0</v>
      </c>
      <c r="G95" s="70">
        <v>0</v>
      </c>
      <c r="H95" s="68">
        <v>0</v>
      </c>
    </row>
    <row r="96" spans="1:8" x14ac:dyDescent="0.25">
      <c r="A96" s="73" t="s">
        <v>114</v>
      </c>
      <c r="B96" s="68" t="s">
        <v>157</v>
      </c>
      <c r="C96" s="68">
        <v>19</v>
      </c>
      <c r="D96" s="68" t="s">
        <v>156</v>
      </c>
      <c r="E96" s="68">
        <v>0</v>
      </c>
      <c r="F96" s="68">
        <v>0</v>
      </c>
      <c r="G96" s="68">
        <v>0</v>
      </c>
      <c r="H96" s="68"/>
    </row>
    <row r="97" spans="1:8" x14ac:dyDescent="0.25">
      <c r="A97" s="69" t="s">
        <v>3</v>
      </c>
      <c r="B97" s="68" t="s">
        <v>157</v>
      </c>
      <c r="C97" s="68">
        <v>19</v>
      </c>
      <c r="D97" s="68" t="s">
        <v>156</v>
      </c>
      <c r="E97" s="68">
        <v>0</v>
      </c>
      <c r="F97" s="68">
        <v>0</v>
      </c>
      <c r="G97" s="68">
        <v>0</v>
      </c>
      <c r="H97" s="68"/>
    </row>
    <row r="98" spans="1:8" x14ac:dyDescent="0.25">
      <c r="A98" s="69" t="s">
        <v>4</v>
      </c>
      <c r="B98" s="68" t="s">
        <v>157</v>
      </c>
      <c r="C98" s="68">
        <v>11</v>
      </c>
      <c r="D98" s="68" t="s">
        <v>156</v>
      </c>
      <c r="E98" s="68">
        <v>0</v>
      </c>
      <c r="F98" s="68">
        <v>0</v>
      </c>
      <c r="G98" s="68">
        <v>0</v>
      </c>
      <c r="H98" s="68"/>
    </row>
    <row r="99" spans="1:8" x14ac:dyDescent="0.25">
      <c r="A99" s="69" t="s">
        <v>5</v>
      </c>
      <c r="B99" s="68"/>
      <c r="C99" s="68" t="s">
        <v>157</v>
      </c>
      <c r="D99" s="68" t="s">
        <v>156</v>
      </c>
      <c r="E99" s="68">
        <v>0</v>
      </c>
      <c r="F99" s="68">
        <v>0</v>
      </c>
      <c r="G99" s="68">
        <v>0</v>
      </c>
      <c r="H99" s="68"/>
    </row>
    <row r="100" spans="1:8" x14ac:dyDescent="0.25">
      <c r="A100" s="69" t="s">
        <v>6</v>
      </c>
      <c r="B100" s="70">
        <v>0</v>
      </c>
      <c r="C100" s="70">
        <v>0</v>
      </c>
      <c r="D100" s="95" t="s">
        <v>156</v>
      </c>
      <c r="E100" s="70">
        <v>0</v>
      </c>
      <c r="F100" s="70">
        <v>0</v>
      </c>
      <c r="G100" s="70">
        <v>0</v>
      </c>
      <c r="H100" s="68">
        <v>0</v>
      </c>
    </row>
    <row r="101" spans="1:8" x14ac:dyDescent="0.25">
      <c r="A101" s="69" t="s">
        <v>7</v>
      </c>
      <c r="B101" s="70" t="s">
        <v>157</v>
      </c>
      <c r="C101" s="95" t="s">
        <v>157</v>
      </c>
      <c r="D101" s="95" t="s">
        <v>156</v>
      </c>
      <c r="E101" s="70">
        <v>0</v>
      </c>
      <c r="F101" s="70">
        <v>0</v>
      </c>
      <c r="G101" s="70">
        <v>0</v>
      </c>
      <c r="H101" s="68" t="s">
        <v>157</v>
      </c>
    </row>
    <row r="102" spans="1:8" x14ac:dyDescent="0.25">
      <c r="A102" s="69" t="s">
        <v>8</v>
      </c>
      <c r="B102" s="70" t="s">
        <v>157</v>
      </c>
      <c r="C102" s="95" t="s">
        <v>157</v>
      </c>
      <c r="D102" s="95" t="s">
        <v>156</v>
      </c>
      <c r="E102" s="70">
        <v>0</v>
      </c>
      <c r="F102" s="70">
        <v>0</v>
      </c>
      <c r="G102" s="70">
        <v>0</v>
      </c>
      <c r="H102" s="68" t="s">
        <v>157</v>
      </c>
    </row>
    <row r="103" spans="1:8" x14ac:dyDescent="0.25">
      <c r="A103" s="69" t="s">
        <v>9</v>
      </c>
      <c r="B103" s="70">
        <v>0</v>
      </c>
      <c r="C103" s="95" t="s">
        <v>157</v>
      </c>
      <c r="D103" s="95" t="s">
        <v>156</v>
      </c>
      <c r="E103" s="70">
        <v>0</v>
      </c>
      <c r="F103" s="70">
        <v>0</v>
      </c>
      <c r="G103" s="70">
        <v>0</v>
      </c>
      <c r="H103" s="68"/>
    </row>
    <row r="104" spans="1:8" x14ac:dyDescent="0.25">
      <c r="A104" s="69" t="s">
        <v>10</v>
      </c>
      <c r="B104" s="70" t="s">
        <v>157</v>
      </c>
      <c r="C104" s="95" t="s">
        <v>157</v>
      </c>
      <c r="D104" s="95" t="s">
        <v>156</v>
      </c>
      <c r="E104" s="70">
        <v>0</v>
      </c>
      <c r="F104" s="70">
        <v>0</v>
      </c>
      <c r="G104" s="70">
        <v>0</v>
      </c>
      <c r="H104" s="68" t="s">
        <v>157</v>
      </c>
    </row>
    <row r="105" spans="1:8" x14ac:dyDescent="0.25">
      <c r="A105" s="69" t="s">
        <v>11</v>
      </c>
      <c r="B105" s="70">
        <v>0</v>
      </c>
      <c r="C105" s="70">
        <v>0</v>
      </c>
      <c r="D105" s="95" t="s">
        <v>156</v>
      </c>
      <c r="E105" s="70">
        <v>0</v>
      </c>
      <c r="F105" s="70">
        <v>0</v>
      </c>
      <c r="G105" s="70">
        <v>0</v>
      </c>
      <c r="H105" s="68">
        <v>0</v>
      </c>
    </row>
    <row r="106" spans="1:8" x14ac:dyDescent="0.25">
      <c r="A106" s="69" t="s">
        <v>12</v>
      </c>
      <c r="B106" s="70">
        <v>0</v>
      </c>
      <c r="C106" s="70">
        <v>0</v>
      </c>
      <c r="D106" s="95" t="s">
        <v>156</v>
      </c>
      <c r="E106" s="70">
        <v>0</v>
      </c>
      <c r="F106" s="70">
        <v>0</v>
      </c>
      <c r="G106" s="70">
        <v>0</v>
      </c>
      <c r="H106" s="68">
        <v>0</v>
      </c>
    </row>
    <row r="107" spans="1:8" x14ac:dyDescent="0.25">
      <c r="A107" s="69" t="s">
        <v>13</v>
      </c>
      <c r="B107" s="70">
        <v>0</v>
      </c>
      <c r="C107" s="70">
        <v>0</v>
      </c>
      <c r="D107" s="95" t="s">
        <v>156</v>
      </c>
      <c r="E107" s="70">
        <v>0</v>
      </c>
      <c r="F107" s="70">
        <v>0</v>
      </c>
      <c r="G107" s="70">
        <v>0</v>
      </c>
      <c r="H107" s="68">
        <v>0</v>
      </c>
    </row>
    <row r="108" spans="1:8" x14ac:dyDescent="0.25">
      <c r="A108" s="67" t="s">
        <v>106</v>
      </c>
      <c r="B108" s="68">
        <v>0</v>
      </c>
      <c r="C108" s="68"/>
      <c r="D108" s="68" t="s">
        <v>156</v>
      </c>
      <c r="E108" s="68">
        <v>0</v>
      </c>
      <c r="F108" s="68" t="s">
        <v>157</v>
      </c>
      <c r="G108" s="68" t="s">
        <v>157</v>
      </c>
      <c r="H108" s="68">
        <v>30</v>
      </c>
    </row>
    <row r="109" spans="1:8" x14ac:dyDescent="0.25">
      <c r="A109" s="69" t="s">
        <v>3</v>
      </c>
      <c r="B109" s="68">
        <v>0</v>
      </c>
      <c r="C109" s="68"/>
      <c r="D109" s="68" t="s">
        <v>156</v>
      </c>
      <c r="E109" s="68">
        <v>0</v>
      </c>
      <c r="F109" s="68" t="s">
        <v>157</v>
      </c>
      <c r="G109" s="68"/>
      <c r="H109" s="68"/>
    </row>
    <row r="110" spans="1:8" x14ac:dyDescent="0.25">
      <c r="A110" s="69" t="s">
        <v>4</v>
      </c>
      <c r="B110" s="68">
        <v>0</v>
      </c>
      <c r="C110" s="68" t="s">
        <v>157</v>
      </c>
      <c r="D110" s="68" t="s">
        <v>156</v>
      </c>
      <c r="E110" s="68">
        <v>0</v>
      </c>
      <c r="F110" s="68"/>
      <c r="G110" s="68">
        <v>0</v>
      </c>
      <c r="H110" s="68"/>
    </row>
    <row r="111" spans="1:8" x14ac:dyDescent="0.25">
      <c r="A111" s="69" t="s">
        <v>5</v>
      </c>
      <c r="B111" s="68">
        <v>0</v>
      </c>
      <c r="C111" s="68">
        <v>21</v>
      </c>
      <c r="D111" s="68" t="s">
        <v>156</v>
      </c>
      <c r="E111" s="68">
        <v>0</v>
      </c>
      <c r="F111" s="68"/>
      <c r="G111" s="68"/>
      <c r="H111" s="68">
        <v>24</v>
      </c>
    </row>
    <row r="112" spans="1:8" x14ac:dyDescent="0.25">
      <c r="A112" s="69" t="s">
        <v>6</v>
      </c>
      <c r="B112" s="70">
        <v>0</v>
      </c>
      <c r="C112" s="70">
        <v>0</v>
      </c>
      <c r="D112" s="95" t="s">
        <v>156</v>
      </c>
      <c r="E112" s="70">
        <v>0</v>
      </c>
      <c r="F112" s="70">
        <v>0</v>
      </c>
      <c r="G112" s="70">
        <v>0</v>
      </c>
      <c r="H112" s="68">
        <v>0</v>
      </c>
    </row>
    <row r="113" spans="1:8" x14ac:dyDescent="0.25">
      <c r="A113" s="69" t="s">
        <v>7</v>
      </c>
      <c r="B113" s="70">
        <v>0</v>
      </c>
      <c r="C113" s="70">
        <v>0</v>
      </c>
      <c r="D113" s="95" t="s">
        <v>156</v>
      </c>
      <c r="E113" s="70">
        <v>0</v>
      </c>
      <c r="F113" s="70">
        <v>0</v>
      </c>
      <c r="G113" s="70">
        <v>0</v>
      </c>
      <c r="H113" s="68">
        <v>0</v>
      </c>
    </row>
    <row r="114" spans="1:8" x14ac:dyDescent="0.25">
      <c r="A114" s="69" t="s">
        <v>8</v>
      </c>
      <c r="B114" s="70">
        <v>0</v>
      </c>
      <c r="C114" s="95" t="s">
        <v>157</v>
      </c>
      <c r="D114" s="95" t="s">
        <v>156</v>
      </c>
      <c r="E114" s="70">
        <v>0</v>
      </c>
      <c r="F114" s="95" t="s">
        <v>157</v>
      </c>
      <c r="G114" s="95">
        <v>0</v>
      </c>
      <c r="H114" s="68" t="s">
        <v>157</v>
      </c>
    </row>
    <row r="115" spans="1:8" x14ac:dyDescent="0.25">
      <c r="A115" s="69" t="s">
        <v>9</v>
      </c>
      <c r="B115" s="70">
        <v>0</v>
      </c>
      <c r="C115" s="95" t="s">
        <v>157</v>
      </c>
      <c r="D115" s="95" t="s">
        <v>156</v>
      </c>
      <c r="E115" s="70">
        <v>0</v>
      </c>
      <c r="F115" s="95">
        <v>0</v>
      </c>
      <c r="G115" s="95">
        <v>0</v>
      </c>
      <c r="H115" s="68"/>
    </row>
    <row r="116" spans="1:8" x14ac:dyDescent="0.25">
      <c r="A116" s="69" t="s">
        <v>10</v>
      </c>
      <c r="B116" s="70">
        <v>0</v>
      </c>
      <c r="C116" s="95" t="s">
        <v>157</v>
      </c>
      <c r="D116" s="95" t="s">
        <v>156</v>
      </c>
      <c r="E116" s="70">
        <v>0</v>
      </c>
      <c r="F116" s="95" t="s">
        <v>157</v>
      </c>
      <c r="G116" s="95">
        <v>0</v>
      </c>
      <c r="H116" s="68" t="s">
        <v>157</v>
      </c>
    </row>
    <row r="117" spans="1:8" x14ac:dyDescent="0.25">
      <c r="A117" s="69" t="s">
        <v>11</v>
      </c>
      <c r="B117" s="70">
        <v>0</v>
      </c>
      <c r="C117" s="95" t="s">
        <v>157</v>
      </c>
      <c r="D117" s="95" t="s">
        <v>156</v>
      </c>
      <c r="E117" s="70">
        <v>0</v>
      </c>
      <c r="F117" s="95">
        <v>0</v>
      </c>
      <c r="G117" s="95">
        <v>0</v>
      </c>
      <c r="H117" s="68"/>
    </row>
    <row r="118" spans="1:8" x14ac:dyDescent="0.25">
      <c r="A118" s="69" t="s">
        <v>12</v>
      </c>
      <c r="B118" s="70">
        <v>0</v>
      </c>
      <c r="C118" s="70">
        <v>13</v>
      </c>
      <c r="D118" s="95" t="s">
        <v>156</v>
      </c>
      <c r="E118" s="70">
        <v>0</v>
      </c>
      <c r="F118" s="95">
        <v>0</v>
      </c>
      <c r="G118" s="95" t="s">
        <v>157</v>
      </c>
      <c r="H118" s="68"/>
    </row>
    <row r="119" spans="1:8" x14ac:dyDescent="0.25">
      <c r="A119" s="69" t="s">
        <v>13</v>
      </c>
      <c r="B119" s="70">
        <v>0</v>
      </c>
      <c r="C119" s="70">
        <v>0</v>
      </c>
      <c r="D119" s="95" t="s">
        <v>156</v>
      </c>
      <c r="E119" s="70">
        <v>0</v>
      </c>
      <c r="F119" s="95">
        <v>0</v>
      </c>
      <c r="G119" s="95" t="s">
        <v>157</v>
      </c>
      <c r="H119" s="68"/>
    </row>
    <row r="120" spans="1:8" x14ac:dyDescent="0.25">
      <c r="A120" s="67" t="s">
        <v>107</v>
      </c>
      <c r="B120" s="68">
        <v>0</v>
      </c>
      <c r="C120" s="68">
        <v>47</v>
      </c>
      <c r="D120" s="68" t="s">
        <v>156</v>
      </c>
      <c r="E120" s="68">
        <v>57</v>
      </c>
      <c r="F120" s="68">
        <v>54</v>
      </c>
      <c r="G120" s="68">
        <v>100</v>
      </c>
      <c r="H120" s="68">
        <v>258</v>
      </c>
    </row>
    <row r="121" spans="1:8" x14ac:dyDescent="0.25">
      <c r="A121" s="69" t="s">
        <v>3</v>
      </c>
      <c r="B121" s="68">
        <v>0</v>
      </c>
      <c r="C121" s="68">
        <v>47</v>
      </c>
      <c r="D121" s="68" t="s">
        <v>156</v>
      </c>
      <c r="E121" s="68">
        <v>57</v>
      </c>
      <c r="F121" s="68">
        <v>54</v>
      </c>
      <c r="G121" s="68">
        <v>98</v>
      </c>
      <c r="H121" s="68">
        <v>256</v>
      </c>
    </row>
    <row r="122" spans="1:8" x14ac:dyDescent="0.25">
      <c r="A122" s="69" t="s">
        <v>4</v>
      </c>
      <c r="B122" s="68">
        <v>0</v>
      </c>
      <c r="C122" s="68"/>
      <c r="D122" s="68" t="s">
        <v>156</v>
      </c>
      <c r="E122" s="68">
        <v>14</v>
      </c>
      <c r="F122" s="68"/>
      <c r="G122" s="68"/>
      <c r="H122" s="68">
        <v>81</v>
      </c>
    </row>
    <row r="123" spans="1:8" x14ac:dyDescent="0.25">
      <c r="A123" s="69" t="s">
        <v>5</v>
      </c>
      <c r="B123" s="68">
        <v>0</v>
      </c>
      <c r="C123" s="68">
        <v>23</v>
      </c>
      <c r="D123" s="68" t="s">
        <v>156</v>
      </c>
      <c r="E123" s="68">
        <v>43</v>
      </c>
      <c r="F123" s="68">
        <v>37</v>
      </c>
      <c r="G123" s="68">
        <v>72</v>
      </c>
      <c r="H123" s="68">
        <v>175</v>
      </c>
    </row>
    <row r="124" spans="1:8" x14ac:dyDescent="0.25">
      <c r="A124" s="69" t="s">
        <v>6</v>
      </c>
      <c r="B124" s="70">
        <v>0</v>
      </c>
      <c r="C124" s="70">
        <v>0</v>
      </c>
      <c r="D124" s="95" t="s">
        <v>156</v>
      </c>
      <c r="E124" s="95">
        <v>0</v>
      </c>
      <c r="F124" s="95">
        <v>0</v>
      </c>
      <c r="G124" s="95">
        <v>0</v>
      </c>
      <c r="H124" s="68">
        <v>0</v>
      </c>
    </row>
    <row r="125" spans="1:8" x14ac:dyDescent="0.25">
      <c r="A125" s="69" t="s">
        <v>7</v>
      </c>
      <c r="B125" s="70">
        <v>0</v>
      </c>
      <c r="C125" s="95" t="s">
        <v>157</v>
      </c>
      <c r="D125" s="95" t="s">
        <v>156</v>
      </c>
      <c r="E125" s="95">
        <v>0</v>
      </c>
      <c r="F125" s="95">
        <v>10</v>
      </c>
      <c r="G125" s="95" t="s">
        <v>157</v>
      </c>
      <c r="H125" s="68">
        <v>27</v>
      </c>
    </row>
    <row r="126" spans="1:8" x14ac:dyDescent="0.25">
      <c r="A126" s="69" t="s">
        <v>8</v>
      </c>
      <c r="B126" s="70">
        <v>0</v>
      </c>
      <c r="C126" s="70">
        <v>16</v>
      </c>
      <c r="D126" s="95" t="s">
        <v>156</v>
      </c>
      <c r="E126" s="95">
        <v>14</v>
      </c>
      <c r="F126" s="95" t="s">
        <v>157</v>
      </c>
      <c r="G126" s="95">
        <v>17</v>
      </c>
      <c r="H126" s="68"/>
    </row>
    <row r="127" spans="1:8" x14ac:dyDescent="0.25">
      <c r="A127" s="69" t="s">
        <v>9</v>
      </c>
      <c r="B127" s="70">
        <v>0</v>
      </c>
      <c r="C127" s="70">
        <v>15</v>
      </c>
      <c r="D127" s="95" t="s">
        <v>156</v>
      </c>
      <c r="E127" s="95" t="s">
        <v>157</v>
      </c>
      <c r="F127" s="95" t="s">
        <v>157</v>
      </c>
      <c r="G127" s="95">
        <v>16</v>
      </c>
      <c r="H127" s="68">
        <v>47</v>
      </c>
    </row>
    <row r="128" spans="1:8" x14ac:dyDescent="0.25">
      <c r="A128" s="69" t="s">
        <v>10</v>
      </c>
      <c r="B128" s="70">
        <v>0</v>
      </c>
      <c r="C128" s="95" t="s">
        <v>157</v>
      </c>
      <c r="D128" s="95" t="s">
        <v>156</v>
      </c>
      <c r="E128" s="95">
        <v>11</v>
      </c>
      <c r="F128" s="95" t="s">
        <v>157</v>
      </c>
      <c r="G128" s="95">
        <v>11</v>
      </c>
      <c r="H128" s="68">
        <v>33</v>
      </c>
    </row>
    <row r="129" spans="1:8" x14ac:dyDescent="0.25">
      <c r="A129" s="69" t="s">
        <v>11</v>
      </c>
      <c r="B129" s="70">
        <v>0</v>
      </c>
      <c r="C129" s="95">
        <v>0</v>
      </c>
      <c r="D129" s="95" t="s">
        <v>156</v>
      </c>
      <c r="E129" s="95" t="s">
        <v>157</v>
      </c>
      <c r="F129" s="95" t="s">
        <v>157</v>
      </c>
      <c r="G129" s="95">
        <v>10</v>
      </c>
      <c r="H129" s="68">
        <v>19</v>
      </c>
    </row>
    <row r="130" spans="1:8" x14ac:dyDescent="0.25">
      <c r="A130" s="69" t="s">
        <v>12</v>
      </c>
      <c r="B130" s="70">
        <v>0</v>
      </c>
      <c r="C130" s="95" t="s">
        <v>157</v>
      </c>
      <c r="D130" s="95" t="s">
        <v>156</v>
      </c>
      <c r="E130" s="95">
        <v>19</v>
      </c>
      <c r="F130" s="95">
        <v>20</v>
      </c>
      <c r="G130" s="95">
        <v>35</v>
      </c>
      <c r="H130" s="68"/>
    </row>
    <row r="131" spans="1:8" x14ac:dyDescent="0.25">
      <c r="A131" s="69" t="s">
        <v>13</v>
      </c>
      <c r="B131" s="70">
        <v>0</v>
      </c>
      <c r="C131" s="70">
        <v>0</v>
      </c>
      <c r="D131" s="95" t="s">
        <v>156</v>
      </c>
      <c r="E131" s="95">
        <v>0</v>
      </c>
      <c r="F131" s="95">
        <v>0</v>
      </c>
      <c r="G131" s="95" t="s">
        <v>157</v>
      </c>
      <c r="H131" s="68"/>
    </row>
    <row r="132" spans="1:8" x14ac:dyDescent="0.25">
      <c r="A132" s="2" t="s">
        <v>102</v>
      </c>
      <c r="B132" s="65"/>
      <c r="C132" s="65"/>
      <c r="D132" s="96"/>
      <c r="E132" s="65"/>
      <c r="F132" s="65"/>
      <c r="G132" s="65"/>
      <c r="H132" s="65"/>
    </row>
    <row r="133" spans="1:8" x14ac:dyDescent="0.25">
      <c r="A133" s="67" t="s">
        <v>112</v>
      </c>
      <c r="B133" s="68">
        <v>26835</v>
      </c>
      <c r="C133" s="68">
        <v>12887</v>
      </c>
      <c r="D133" s="68" t="s">
        <v>156</v>
      </c>
      <c r="E133" s="68">
        <v>5190</v>
      </c>
      <c r="F133" s="68">
        <v>7960</v>
      </c>
      <c r="G133" s="68">
        <v>7833</v>
      </c>
      <c r="H133" s="68">
        <v>60705</v>
      </c>
    </row>
    <row r="134" spans="1:8" x14ac:dyDescent="0.25">
      <c r="A134" s="69" t="s">
        <v>3</v>
      </c>
      <c r="B134" s="68">
        <v>26765</v>
      </c>
      <c r="C134" s="68">
        <v>12875</v>
      </c>
      <c r="D134" s="68" t="s">
        <v>156</v>
      </c>
      <c r="E134" s="68">
        <v>5182</v>
      </c>
      <c r="F134" s="68">
        <v>7926</v>
      </c>
      <c r="G134" s="68">
        <v>7677</v>
      </c>
      <c r="H134" s="68">
        <v>60425</v>
      </c>
    </row>
    <row r="135" spans="1:8" x14ac:dyDescent="0.25">
      <c r="A135" s="69" t="s">
        <v>4</v>
      </c>
      <c r="B135" s="68">
        <v>6490</v>
      </c>
      <c r="C135" s="68">
        <v>2883</v>
      </c>
      <c r="D135" s="68" t="s">
        <v>156</v>
      </c>
      <c r="E135" s="68"/>
      <c r="F135" s="68">
        <v>1826</v>
      </c>
      <c r="G135" s="68">
        <v>1941</v>
      </c>
      <c r="H135" s="68">
        <v>14283</v>
      </c>
    </row>
    <row r="136" spans="1:8" x14ac:dyDescent="0.25">
      <c r="A136" s="69" t="s">
        <v>5</v>
      </c>
      <c r="B136" s="68">
        <v>20275</v>
      </c>
      <c r="C136" s="68">
        <v>9992</v>
      </c>
      <c r="D136" s="68" t="s">
        <v>156</v>
      </c>
      <c r="E136" s="68">
        <v>4039</v>
      </c>
      <c r="F136" s="68">
        <v>6100</v>
      </c>
      <c r="G136" s="68">
        <v>5736</v>
      </c>
      <c r="H136" s="68">
        <v>46142</v>
      </c>
    </row>
    <row r="137" spans="1:8" x14ac:dyDescent="0.25">
      <c r="A137" s="69" t="s">
        <v>6</v>
      </c>
      <c r="B137" s="70">
        <v>25</v>
      </c>
      <c r="C137" s="70">
        <v>23</v>
      </c>
      <c r="D137" s="95" t="s">
        <v>156</v>
      </c>
      <c r="E137" s="95" t="s">
        <v>157</v>
      </c>
      <c r="F137" s="70">
        <v>17</v>
      </c>
      <c r="G137" s="70">
        <v>36</v>
      </c>
      <c r="H137" s="68"/>
    </row>
    <row r="138" spans="1:8" x14ac:dyDescent="0.25">
      <c r="A138" s="69" t="s">
        <v>7</v>
      </c>
      <c r="B138" s="70">
        <v>2317</v>
      </c>
      <c r="C138" s="70">
        <v>1038</v>
      </c>
      <c r="D138" s="95" t="s">
        <v>156</v>
      </c>
      <c r="E138" s="95">
        <v>424</v>
      </c>
      <c r="F138" s="70">
        <v>656</v>
      </c>
      <c r="G138" s="70">
        <v>811</v>
      </c>
      <c r="H138" s="68">
        <v>5246</v>
      </c>
    </row>
    <row r="139" spans="1:8" x14ac:dyDescent="0.25">
      <c r="A139" s="69" t="s">
        <v>8</v>
      </c>
      <c r="B139" s="70">
        <v>4148</v>
      </c>
      <c r="C139" s="70">
        <v>1822</v>
      </c>
      <c r="D139" s="95" t="s">
        <v>156</v>
      </c>
      <c r="E139" s="95">
        <v>711</v>
      </c>
      <c r="F139" s="70">
        <v>1153</v>
      </c>
      <c r="G139" s="70">
        <v>1094</v>
      </c>
      <c r="H139" s="68">
        <v>8928</v>
      </c>
    </row>
    <row r="140" spans="1:8" x14ac:dyDescent="0.25">
      <c r="A140" s="69" t="s">
        <v>9</v>
      </c>
      <c r="B140" s="70">
        <v>4622</v>
      </c>
      <c r="C140" s="70">
        <v>2173</v>
      </c>
      <c r="D140" s="95" t="s">
        <v>156</v>
      </c>
      <c r="E140" s="95">
        <v>783</v>
      </c>
      <c r="F140" s="70">
        <v>1295</v>
      </c>
      <c r="G140" s="70">
        <v>1220</v>
      </c>
      <c r="H140" s="68">
        <v>10093</v>
      </c>
    </row>
    <row r="141" spans="1:8" x14ac:dyDescent="0.25">
      <c r="A141" s="69" t="s">
        <v>10</v>
      </c>
      <c r="B141" s="70">
        <v>4836</v>
      </c>
      <c r="C141" s="70">
        <v>2319</v>
      </c>
      <c r="D141" s="95" t="s">
        <v>156</v>
      </c>
      <c r="E141" s="95">
        <v>935</v>
      </c>
      <c r="F141" s="70">
        <v>1421</v>
      </c>
      <c r="G141" s="70">
        <v>1317</v>
      </c>
      <c r="H141" s="68">
        <v>10828</v>
      </c>
    </row>
    <row r="142" spans="1:8" x14ac:dyDescent="0.25">
      <c r="A142" s="69" t="s">
        <v>11</v>
      </c>
      <c r="B142" s="70">
        <v>5191</v>
      </c>
      <c r="C142" s="70">
        <v>2557</v>
      </c>
      <c r="D142" s="95" t="s">
        <v>156</v>
      </c>
      <c r="E142" s="95">
        <v>992</v>
      </c>
      <c r="F142" s="70">
        <v>1491</v>
      </c>
      <c r="G142" s="70">
        <v>1443</v>
      </c>
      <c r="H142" s="68">
        <v>11674</v>
      </c>
    </row>
    <row r="143" spans="1:8" x14ac:dyDescent="0.25">
      <c r="A143" s="69" t="s">
        <v>12</v>
      </c>
      <c r="B143" s="70">
        <v>5626</v>
      </c>
      <c r="C143" s="70">
        <v>2943</v>
      </c>
      <c r="D143" s="95" t="s">
        <v>156</v>
      </c>
      <c r="E143" s="95">
        <v>1329</v>
      </c>
      <c r="F143" s="70">
        <v>1893</v>
      </c>
      <c r="G143" s="70">
        <v>1756</v>
      </c>
      <c r="H143" s="68">
        <v>13547</v>
      </c>
    </row>
    <row r="144" spans="1:8" x14ac:dyDescent="0.25">
      <c r="A144" s="69" t="s">
        <v>13</v>
      </c>
      <c r="B144" s="70">
        <v>70</v>
      </c>
      <c r="C144" s="70">
        <v>12</v>
      </c>
      <c r="D144" s="95" t="s">
        <v>156</v>
      </c>
      <c r="E144" s="95" t="s">
        <v>157</v>
      </c>
      <c r="F144" s="70">
        <v>34</v>
      </c>
      <c r="G144" s="70">
        <v>156</v>
      </c>
      <c r="H144" s="68"/>
    </row>
    <row r="145" spans="1:8" x14ac:dyDescent="0.25">
      <c r="A145" s="71" t="s">
        <v>113</v>
      </c>
      <c r="B145" s="72"/>
      <c r="C145" s="72"/>
      <c r="D145" s="72"/>
      <c r="E145" s="72"/>
      <c r="F145" s="72"/>
      <c r="G145" s="72"/>
      <c r="H145" s="72"/>
    </row>
    <row r="146" spans="1:8" x14ac:dyDescent="0.25">
      <c r="A146" s="73" t="s">
        <v>15</v>
      </c>
      <c r="B146" s="68">
        <v>142</v>
      </c>
      <c r="C146" s="68">
        <v>60</v>
      </c>
      <c r="D146" s="68" t="s">
        <v>156</v>
      </c>
      <c r="E146" s="68"/>
      <c r="F146" s="68">
        <v>67</v>
      </c>
      <c r="G146" s="68">
        <v>68</v>
      </c>
      <c r="H146" s="68">
        <v>427</v>
      </c>
    </row>
    <row r="147" spans="1:8" x14ac:dyDescent="0.25">
      <c r="A147" s="69" t="s">
        <v>3</v>
      </c>
      <c r="B147" s="68">
        <v>142</v>
      </c>
      <c r="C147" s="68">
        <v>60</v>
      </c>
      <c r="D147" s="68" t="s">
        <v>156</v>
      </c>
      <c r="E147" s="68"/>
      <c r="F147" s="68">
        <v>67</v>
      </c>
      <c r="G147" s="68">
        <v>68</v>
      </c>
      <c r="H147" s="68">
        <v>427</v>
      </c>
    </row>
    <row r="148" spans="1:8" x14ac:dyDescent="0.25">
      <c r="A148" s="69" t="s">
        <v>4</v>
      </c>
      <c r="B148" s="68">
        <v>84</v>
      </c>
      <c r="C148" s="68"/>
      <c r="D148" s="68" t="s">
        <v>156</v>
      </c>
      <c r="E148" s="68">
        <v>52</v>
      </c>
      <c r="F148" s="68"/>
      <c r="G148" s="68">
        <v>43</v>
      </c>
      <c r="H148" s="68">
        <v>254</v>
      </c>
    </row>
    <row r="149" spans="1:8" x14ac:dyDescent="0.25">
      <c r="A149" s="69" t="s">
        <v>5</v>
      </c>
      <c r="B149" s="68">
        <v>58</v>
      </c>
      <c r="C149" s="68"/>
      <c r="D149" s="68" t="s">
        <v>156</v>
      </c>
      <c r="E149" s="68"/>
      <c r="F149" s="68">
        <v>20</v>
      </c>
      <c r="G149" s="68">
        <v>25</v>
      </c>
      <c r="H149" s="68">
        <v>173</v>
      </c>
    </row>
    <row r="150" spans="1:8" x14ac:dyDescent="0.25">
      <c r="A150" s="69" t="s">
        <v>6</v>
      </c>
      <c r="B150" s="70">
        <v>0</v>
      </c>
      <c r="C150" s="95" t="s">
        <v>157</v>
      </c>
      <c r="D150" s="95" t="s">
        <v>156</v>
      </c>
      <c r="E150" s="70">
        <v>0</v>
      </c>
      <c r="F150" s="95" t="s">
        <v>157</v>
      </c>
      <c r="G150" s="70">
        <v>0</v>
      </c>
      <c r="H150" s="68" t="s">
        <v>157</v>
      </c>
    </row>
    <row r="151" spans="1:8" x14ac:dyDescent="0.25">
      <c r="A151" s="69" t="s">
        <v>7</v>
      </c>
      <c r="B151" s="70">
        <v>36</v>
      </c>
      <c r="C151" s="70">
        <v>12</v>
      </c>
      <c r="D151" s="95" t="s">
        <v>156</v>
      </c>
      <c r="E151" s="70">
        <v>27</v>
      </c>
      <c r="F151" s="95">
        <v>20</v>
      </c>
      <c r="G151" s="70">
        <v>14</v>
      </c>
      <c r="H151" s="68">
        <v>109</v>
      </c>
    </row>
    <row r="152" spans="1:8" x14ac:dyDescent="0.25">
      <c r="A152" s="69" t="s">
        <v>8</v>
      </c>
      <c r="B152" s="70">
        <v>48</v>
      </c>
      <c r="C152" s="70">
        <v>15</v>
      </c>
      <c r="D152" s="95" t="s">
        <v>156</v>
      </c>
      <c r="E152" s="70">
        <v>25</v>
      </c>
      <c r="F152" s="95">
        <v>25</v>
      </c>
      <c r="G152" s="70">
        <v>29</v>
      </c>
      <c r="H152" s="68">
        <v>142</v>
      </c>
    </row>
    <row r="153" spans="1:8" x14ac:dyDescent="0.25">
      <c r="A153" s="69" t="s">
        <v>9</v>
      </c>
      <c r="B153" s="70">
        <v>29</v>
      </c>
      <c r="C153" s="70">
        <v>12</v>
      </c>
      <c r="D153" s="95" t="s">
        <v>156</v>
      </c>
      <c r="E153" s="70">
        <v>21</v>
      </c>
      <c r="F153" s="95">
        <v>10</v>
      </c>
      <c r="G153" s="70">
        <v>13</v>
      </c>
      <c r="H153" s="68">
        <v>85</v>
      </c>
    </row>
    <row r="154" spans="1:8" x14ac:dyDescent="0.25">
      <c r="A154" s="69" t="s">
        <v>10</v>
      </c>
      <c r="B154" s="70">
        <v>18</v>
      </c>
      <c r="C154" s="70">
        <v>11</v>
      </c>
      <c r="D154" s="95" t="s">
        <v>156</v>
      </c>
      <c r="E154" s="70">
        <v>15</v>
      </c>
      <c r="F154" s="95" t="s">
        <v>157</v>
      </c>
      <c r="G154" s="95" t="s">
        <v>157</v>
      </c>
      <c r="H154" s="68">
        <v>62</v>
      </c>
    </row>
    <row r="155" spans="1:8" x14ac:dyDescent="0.25">
      <c r="A155" s="69" t="s">
        <v>11</v>
      </c>
      <c r="B155" s="70">
        <v>11</v>
      </c>
      <c r="C155" s="95" t="s">
        <v>157</v>
      </c>
      <c r="D155" s="95" t="s">
        <v>156</v>
      </c>
      <c r="E155" s="95" t="s">
        <v>157</v>
      </c>
      <c r="F155" s="95" t="s">
        <v>157</v>
      </c>
      <c r="G155" s="95" t="s">
        <v>157</v>
      </c>
      <c r="H155" s="68">
        <v>25</v>
      </c>
    </row>
    <row r="156" spans="1:8" x14ac:dyDescent="0.25">
      <c r="A156" s="69" t="s">
        <v>12</v>
      </c>
      <c r="B156" s="70">
        <v>0</v>
      </c>
      <c r="C156" s="70">
        <v>0</v>
      </c>
      <c r="D156" s="95" t="s">
        <v>156</v>
      </c>
      <c r="E156" s="70">
        <v>0</v>
      </c>
      <c r="F156" s="70">
        <v>0</v>
      </c>
      <c r="G156" s="95" t="s">
        <v>157</v>
      </c>
      <c r="H156" s="68"/>
    </row>
    <row r="157" spans="1:8" x14ac:dyDescent="0.25">
      <c r="A157" s="69" t="s">
        <v>13</v>
      </c>
      <c r="B157" s="70">
        <v>0</v>
      </c>
      <c r="C157" s="70">
        <v>0</v>
      </c>
      <c r="D157" s="95" t="s">
        <v>156</v>
      </c>
      <c r="E157" s="70">
        <v>0</v>
      </c>
      <c r="F157" s="70">
        <v>0</v>
      </c>
      <c r="G157" s="70">
        <v>0</v>
      </c>
      <c r="H157" s="68">
        <v>0</v>
      </c>
    </row>
    <row r="158" spans="1:8" x14ac:dyDescent="0.25">
      <c r="A158" s="73" t="s">
        <v>114</v>
      </c>
      <c r="B158" s="68">
        <v>331</v>
      </c>
      <c r="C158" s="68">
        <v>338</v>
      </c>
      <c r="D158" s="68" t="s">
        <v>156</v>
      </c>
      <c r="E158" s="68">
        <v>0</v>
      </c>
      <c r="F158" s="68">
        <v>0</v>
      </c>
      <c r="G158" s="68">
        <v>12</v>
      </c>
      <c r="H158" s="68">
        <v>681</v>
      </c>
    </row>
    <row r="159" spans="1:8" x14ac:dyDescent="0.25">
      <c r="A159" s="69" t="s">
        <v>3</v>
      </c>
      <c r="B159" s="68">
        <v>331</v>
      </c>
      <c r="C159" s="68">
        <v>338</v>
      </c>
      <c r="D159" s="68" t="s">
        <v>156</v>
      </c>
      <c r="E159" s="68">
        <v>0</v>
      </c>
      <c r="F159" s="68">
        <v>0</v>
      </c>
      <c r="G159" s="68">
        <v>12</v>
      </c>
      <c r="H159" s="68">
        <v>681</v>
      </c>
    </row>
    <row r="160" spans="1:8" x14ac:dyDescent="0.25">
      <c r="A160" s="69" t="s">
        <v>4</v>
      </c>
      <c r="B160" s="68">
        <v>190</v>
      </c>
      <c r="C160" s="68">
        <v>143</v>
      </c>
      <c r="D160" s="68" t="s">
        <v>156</v>
      </c>
      <c r="E160" s="68">
        <v>0</v>
      </c>
      <c r="F160" s="68">
        <v>0</v>
      </c>
      <c r="G160" s="68">
        <v>10</v>
      </c>
      <c r="H160" s="68">
        <v>343</v>
      </c>
    </row>
    <row r="161" spans="1:8" x14ac:dyDescent="0.25">
      <c r="A161" s="69" t="s">
        <v>5</v>
      </c>
      <c r="B161" s="68">
        <v>141</v>
      </c>
      <c r="C161" s="68">
        <v>195</v>
      </c>
      <c r="D161" s="68" t="s">
        <v>156</v>
      </c>
      <c r="E161" s="68">
        <v>0</v>
      </c>
      <c r="F161" s="68">
        <v>0</v>
      </c>
      <c r="G161" s="68"/>
      <c r="H161" s="68">
        <v>338</v>
      </c>
    </row>
    <row r="162" spans="1:8" x14ac:dyDescent="0.25">
      <c r="A162" s="69" t="s">
        <v>6</v>
      </c>
      <c r="B162" s="95" t="s">
        <v>157</v>
      </c>
      <c r="C162" s="95" t="s">
        <v>157</v>
      </c>
      <c r="D162" s="95" t="s">
        <v>156</v>
      </c>
      <c r="E162" s="70">
        <v>0</v>
      </c>
      <c r="F162" s="70">
        <v>0</v>
      </c>
      <c r="G162" s="70">
        <v>0</v>
      </c>
      <c r="H162" s="68" t="s">
        <v>157</v>
      </c>
    </row>
    <row r="163" spans="1:8" x14ac:dyDescent="0.25">
      <c r="A163" s="69" t="s">
        <v>7</v>
      </c>
      <c r="B163" s="70">
        <v>84</v>
      </c>
      <c r="C163" s="70">
        <v>57</v>
      </c>
      <c r="D163" s="95" t="s">
        <v>156</v>
      </c>
      <c r="E163" s="70">
        <v>0</v>
      </c>
      <c r="F163" s="70">
        <v>0</v>
      </c>
      <c r="G163" s="95" t="s">
        <v>157</v>
      </c>
      <c r="H163" s="68"/>
    </row>
    <row r="164" spans="1:8" x14ac:dyDescent="0.25">
      <c r="A164" s="69" t="s">
        <v>8</v>
      </c>
      <c r="B164" s="70">
        <v>105</v>
      </c>
      <c r="C164" s="70">
        <v>84</v>
      </c>
      <c r="D164" s="95" t="s">
        <v>156</v>
      </c>
      <c r="E164" s="70">
        <v>0</v>
      </c>
      <c r="F164" s="70">
        <v>0</v>
      </c>
      <c r="G164" s="95" t="s">
        <v>157</v>
      </c>
      <c r="H164" s="68"/>
    </row>
    <row r="165" spans="1:8" x14ac:dyDescent="0.25">
      <c r="A165" s="69" t="s">
        <v>9</v>
      </c>
      <c r="B165" s="70">
        <v>82</v>
      </c>
      <c r="C165" s="70">
        <v>84</v>
      </c>
      <c r="D165" s="95" t="s">
        <v>156</v>
      </c>
      <c r="E165" s="70">
        <v>0</v>
      </c>
      <c r="F165" s="70">
        <v>0</v>
      </c>
      <c r="G165" s="95" t="s">
        <v>157</v>
      </c>
      <c r="H165" s="68"/>
    </row>
    <row r="166" spans="1:8" x14ac:dyDescent="0.25">
      <c r="A166" s="69" t="s">
        <v>10</v>
      </c>
      <c r="B166" s="70">
        <v>46</v>
      </c>
      <c r="C166" s="70">
        <v>69</v>
      </c>
      <c r="D166" s="95" t="s">
        <v>156</v>
      </c>
      <c r="E166" s="70">
        <v>0</v>
      </c>
      <c r="F166" s="70">
        <v>0</v>
      </c>
      <c r="G166" s="70">
        <v>0</v>
      </c>
      <c r="H166" s="68">
        <v>115</v>
      </c>
    </row>
    <row r="167" spans="1:8" x14ac:dyDescent="0.25">
      <c r="A167" s="69" t="s">
        <v>11</v>
      </c>
      <c r="B167" s="70">
        <v>13</v>
      </c>
      <c r="C167" s="70">
        <v>42</v>
      </c>
      <c r="D167" s="95" t="s">
        <v>156</v>
      </c>
      <c r="E167" s="70">
        <v>0</v>
      </c>
      <c r="F167" s="70">
        <v>0</v>
      </c>
      <c r="G167" s="70">
        <v>0</v>
      </c>
      <c r="H167" s="68">
        <v>55</v>
      </c>
    </row>
    <row r="168" spans="1:8" x14ac:dyDescent="0.25">
      <c r="A168" s="69" t="s">
        <v>12</v>
      </c>
      <c r="B168" s="70">
        <v>0</v>
      </c>
      <c r="C168" s="70">
        <v>0</v>
      </c>
      <c r="D168" s="95" t="s">
        <v>156</v>
      </c>
      <c r="E168" s="70">
        <v>0</v>
      </c>
      <c r="F168" s="70">
        <v>0</v>
      </c>
      <c r="G168" s="70">
        <v>0</v>
      </c>
      <c r="H168" s="68">
        <v>0</v>
      </c>
    </row>
    <row r="169" spans="1:8" x14ac:dyDescent="0.25">
      <c r="A169" s="69" t="s">
        <v>13</v>
      </c>
      <c r="B169" s="70">
        <v>0</v>
      </c>
      <c r="C169" s="70">
        <v>0</v>
      </c>
      <c r="D169" s="95" t="s">
        <v>156</v>
      </c>
      <c r="E169" s="70">
        <v>0</v>
      </c>
      <c r="F169" s="70">
        <v>0</v>
      </c>
      <c r="G169" s="70">
        <v>0</v>
      </c>
      <c r="H169" s="68">
        <v>0</v>
      </c>
    </row>
    <row r="170" spans="1:8" x14ac:dyDescent="0.25">
      <c r="A170" s="67" t="s">
        <v>106</v>
      </c>
      <c r="B170" s="68">
        <v>161</v>
      </c>
      <c r="C170" s="68">
        <v>681</v>
      </c>
      <c r="D170" s="68" t="s">
        <v>156</v>
      </c>
      <c r="E170" s="68">
        <v>29</v>
      </c>
      <c r="F170" s="68">
        <v>120</v>
      </c>
      <c r="G170" s="68">
        <v>16</v>
      </c>
      <c r="H170" s="68">
        <v>1007</v>
      </c>
    </row>
    <row r="171" spans="1:8" x14ac:dyDescent="0.25">
      <c r="A171" s="69" t="s">
        <v>3</v>
      </c>
      <c r="B171" s="68">
        <v>161</v>
      </c>
      <c r="C171" s="68">
        <v>681</v>
      </c>
      <c r="D171" s="68" t="s">
        <v>156</v>
      </c>
      <c r="E171" s="68">
        <v>29</v>
      </c>
      <c r="F171" s="68">
        <v>120</v>
      </c>
      <c r="G171" s="68">
        <v>15</v>
      </c>
      <c r="H171" s="68">
        <v>1006</v>
      </c>
    </row>
    <row r="172" spans="1:8" x14ac:dyDescent="0.25">
      <c r="A172" s="69" t="s">
        <v>4</v>
      </c>
      <c r="B172" s="68">
        <v>65</v>
      </c>
      <c r="C172" s="68">
        <v>175</v>
      </c>
      <c r="D172" s="68" t="s">
        <v>156</v>
      </c>
      <c r="E172" s="68"/>
      <c r="F172" s="68">
        <v>38</v>
      </c>
      <c r="G172" s="68" t="s">
        <v>157</v>
      </c>
      <c r="H172" s="68">
        <v>283</v>
      </c>
    </row>
    <row r="173" spans="1:8" x14ac:dyDescent="0.25">
      <c r="A173" s="69" t="s">
        <v>5</v>
      </c>
      <c r="B173" s="68">
        <v>96</v>
      </c>
      <c r="C173" s="68">
        <v>506</v>
      </c>
      <c r="D173" s="68" t="s">
        <v>156</v>
      </c>
      <c r="E173" s="68">
        <v>27</v>
      </c>
      <c r="F173" s="68">
        <v>82</v>
      </c>
      <c r="G173" s="68">
        <v>12</v>
      </c>
      <c r="H173" s="68">
        <v>723</v>
      </c>
    </row>
    <row r="174" spans="1:8" x14ac:dyDescent="0.25">
      <c r="A174" s="69" t="s">
        <v>6</v>
      </c>
      <c r="B174" s="95" t="s">
        <v>157</v>
      </c>
      <c r="C174" s="95" t="s">
        <v>157</v>
      </c>
      <c r="D174" s="95" t="s">
        <v>156</v>
      </c>
      <c r="E174" s="70">
        <v>0</v>
      </c>
      <c r="F174" s="95" t="s">
        <v>157</v>
      </c>
      <c r="G174" s="70">
        <v>0</v>
      </c>
      <c r="H174" s="68" t="s">
        <v>157</v>
      </c>
    </row>
    <row r="175" spans="1:8" x14ac:dyDescent="0.25">
      <c r="A175" s="69" t="s">
        <v>7</v>
      </c>
      <c r="B175" s="70">
        <v>24</v>
      </c>
      <c r="C175" s="70">
        <v>66</v>
      </c>
      <c r="D175" s="95" t="s">
        <v>156</v>
      </c>
      <c r="E175" s="70">
        <v>0</v>
      </c>
      <c r="F175" s="70">
        <v>11</v>
      </c>
      <c r="G175" s="70" t="s">
        <v>157</v>
      </c>
      <c r="H175" s="68"/>
    </row>
    <row r="176" spans="1:8" x14ac:dyDescent="0.25">
      <c r="A176" s="69" t="s">
        <v>8</v>
      </c>
      <c r="B176" s="70">
        <v>39</v>
      </c>
      <c r="C176" s="70">
        <v>108</v>
      </c>
      <c r="D176" s="95" t="s">
        <v>156</v>
      </c>
      <c r="E176" s="95" t="s">
        <v>157</v>
      </c>
      <c r="F176" s="70">
        <v>26</v>
      </c>
      <c r="G176" s="70" t="s">
        <v>157</v>
      </c>
      <c r="H176" s="68">
        <v>176</v>
      </c>
    </row>
    <row r="177" spans="1:8" x14ac:dyDescent="0.25">
      <c r="A177" s="69" t="s">
        <v>9</v>
      </c>
      <c r="B177" s="70">
        <v>27</v>
      </c>
      <c r="C177" s="70">
        <v>126</v>
      </c>
      <c r="D177" s="95" t="s">
        <v>156</v>
      </c>
      <c r="E177" s="95" t="s">
        <v>157</v>
      </c>
      <c r="F177" s="70">
        <v>29</v>
      </c>
      <c r="G177" s="70">
        <v>0</v>
      </c>
      <c r="H177" s="68"/>
    </row>
    <row r="178" spans="1:8" x14ac:dyDescent="0.25">
      <c r="A178" s="69" t="s">
        <v>10</v>
      </c>
      <c r="B178" s="70">
        <v>37</v>
      </c>
      <c r="C178" s="70">
        <v>164</v>
      </c>
      <c r="D178" s="95" t="s">
        <v>156</v>
      </c>
      <c r="E178" s="95" t="s">
        <v>157</v>
      </c>
      <c r="F178" s="70">
        <v>26</v>
      </c>
      <c r="G178" s="70" t="s">
        <v>157</v>
      </c>
      <c r="H178" s="68">
        <v>238</v>
      </c>
    </row>
    <row r="179" spans="1:8" x14ac:dyDescent="0.25">
      <c r="A179" s="69" t="s">
        <v>11</v>
      </c>
      <c r="B179" s="70">
        <v>32</v>
      </c>
      <c r="C179" s="70">
        <v>127</v>
      </c>
      <c r="D179" s="95" t="s">
        <v>156</v>
      </c>
      <c r="E179" s="95">
        <v>11</v>
      </c>
      <c r="F179" s="70">
        <v>27</v>
      </c>
      <c r="G179" s="70" t="s">
        <v>157</v>
      </c>
      <c r="H179" s="68"/>
    </row>
    <row r="180" spans="1:8" x14ac:dyDescent="0.25">
      <c r="A180" s="69" t="s">
        <v>12</v>
      </c>
      <c r="B180" s="70">
        <v>0</v>
      </c>
      <c r="C180" s="70">
        <v>89</v>
      </c>
      <c r="D180" s="95" t="s">
        <v>156</v>
      </c>
      <c r="E180" s="95" t="s">
        <v>157</v>
      </c>
      <c r="F180" s="70">
        <v>0</v>
      </c>
      <c r="G180" s="70" t="s">
        <v>157</v>
      </c>
      <c r="H180" s="68">
        <v>98</v>
      </c>
    </row>
    <row r="181" spans="1:8" x14ac:dyDescent="0.25">
      <c r="A181" s="69" t="s">
        <v>13</v>
      </c>
      <c r="B181" s="70">
        <v>0</v>
      </c>
      <c r="C181" s="70">
        <v>0</v>
      </c>
      <c r="D181" s="95" t="s">
        <v>156</v>
      </c>
      <c r="E181" s="70">
        <v>0</v>
      </c>
      <c r="F181" s="70">
        <v>0</v>
      </c>
      <c r="G181" s="70" t="s">
        <v>157</v>
      </c>
      <c r="H181" s="68"/>
    </row>
    <row r="182" spans="1:8" x14ac:dyDescent="0.25">
      <c r="A182" s="67" t="s">
        <v>107</v>
      </c>
      <c r="B182" s="68">
        <v>0</v>
      </c>
      <c r="C182" s="68"/>
      <c r="D182" s="68" t="s">
        <v>156</v>
      </c>
      <c r="E182" s="68"/>
      <c r="F182" s="68"/>
      <c r="G182" s="68">
        <v>3098</v>
      </c>
      <c r="H182" s="68">
        <v>8700</v>
      </c>
    </row>
    <row r="183" spans="1:8" x14ac:dyDescent="0.25">
      <c r="A183" s="69" t="s">
        <v>3</v>
      </c>
      <c r="B183" s="68">
        <v>0</v>
      </c>
      <c r="C183" s="68"/>
      <c r="D183" s="68" t="s">
        <v>156</v>
      </c>
      <c r="E183" s="68"/>
      <c r="F183" s="68"/>
      <c r="G183" s="68">
        <v>3082</v>
      </c>
      <c r="H183" s="68">
        <v>8684</v>
      </c>
    </row>
    <row r="184" spans="1:8" x14ac:dyDescent="0.25">
      <c r="A184" s="69" t="s">
        <v>4</v>
      </c>
      <c r="B184" s="68">
        <v>0</v>
      </c>
      <c r="C184" s="68"/>
      <c r="D184" s="68" t="s">
        <v>156</v>
      </c>
      <c r="E184" s="68"/>
      <c r="F184" s="68"/>
      <c r="G184" s="68">
        <v>1010</v>
      </c>
      <c r="H184" s="68">
        <v>2839</v>
      </c>
    </row>
    <row r="185" spans="1:8" x14ac:dyDescent="0.25">
      <c r="A185" s="69" t="s">
        <v>5</v>
      </c>
      <c r="B185" s="68">
        <v>0</v>
      </c>
      <c r="C185" s="68">
        <v>897</v>
      </c>
      <c r="D185" s="68" t="s">
        <v>156</v>
      </c>
      <c r="E185" s="68">
        <v>1811</v>
      </c>
      <c r="F185" s="68">
        <v>1065</v>
      </c>
      <c r="G185" s="68">
        <v>2072</v>
      </c>
      <c r="H185" s="68">
        <v>5845</v>
      </c>
    </row>
    <row r="186" spans="1:8" x14ac:dyDescent="0.25">
      <c r="A186" s="69" t="s">
        <v>6</v>
      </c>
      <c r="B186" s="70">
        <v>0</v>
      </c>
      <c r="C186" s="95" t="s">
        <v>157</v>
      </c>
      <c r="D186" s="95" t="s">
        <v>156</v>
      </c>
      <c r="E186" s="95" t="s">
        <v>157</v>
      </c>
      <c r="F186" s="95" t="s">
        <v>157</v>
      </c>
      <c r="G186" s="70">
        <v>19</v>
      </c>
      <c r="H186" s="68">
        <v>35</v>
      </c>
    </row>
    <row r="187" spans="1:8" x14ac:dyDescent="0.25">
      <c r="A187" s="69" t="s">
        <v>7</v>
      </c>
      <c r="B187" s="70">
        <v>0</v>
      </c>
      <c r="C187" s="70">
        <v>197</v>
      </c>
      <c r="D187" s="95" t="s">
        <v>156</v>
      </c>
      <c r="E187" s="70">
        <v>267</v>
      </c>
      <c r="F187" s="70">
        <v>281</v>
      </c>
      <c r="G187" s="70">
        <v>435</v>
      </c>
      <c r="H187" s="68">
        <v>1180</v>
      </c>
    </row>
    <row r="188" spans="1:8" x14ac:dyDescent="0.25">
      <c r="A188" s="69" t="s">
        <v>8</v>
      </c>
      <c r="B188" s="70">
        <v>0</v>
      </c>
      <c r="C188" s="70">
        <v>286</v>
      </c>
      <c r="D188" s="95" t="s">
        <v>156</v>
      </c>
      <c r="E188" s="70">
        <v>471</v>
      </c>
      <c r="F188" s="70">
        <v>311</v>
      </c>
      <c r="G188" s="70">
        <v>556</v>
      </c>
      <c r="H188" s="68">
        <v>1624</v>
      </c>
    </row>
    <row r="189" spans="1:8" x14ac:dyDescent="0.25">
      <c r="A189" s="69" t="s">
        <v>9</v>
      </c>
      <c r="B189" s="70">
        <v>0</v>
      </c>
      <c r="C189" s="70">
        <v>288</v>
      </c>
      <c r="D189" s="95" t="s">
        <v>156</v>
      </c>
      <c r="E189" s="70">
        <v>509</v>
      </c>
      <c r="F189" s="70">
        <v>394</v>
      </c>
      <c r="G189" s="70">
        <v>556</v>
      </c>
      <c r="H189" s="68">
        <v>1747</v>
      </c>
    </row>
    <row r="190" spans="1:8" x14ac:dyDescent="0.25">
      <c r="A190" s="69" t="s">
        <v>10</v>
      </c>
      <c r="B190" s="70">
        <v>0</v>
      </c>
      <c r="C190" s="70">
        <v>280</v>
      </c>
      <c r="D190" s="95" t="s">
        <v>156</v>
      </c>
      <c r="E190" s="70">
        <v>500</v>
      </c>
      <c r="F190" s="70">
        <v>349</v>
      </c>
      <c r="G190" s="70">
        <v>532</v>
      </c>
      <c r="H190" s="68">
        <v>1661</v>
      </c>
    </row>
    <row r="191" spans="1:8" x14ac:dyDescent="0.25">
      <c r="A191" s="69" t="s">
        <v>11</v>
      </c>
      <c r="B191" s="70">
        <v>0</v>
      </c>
      <c r="C191" s="70">
        <v>209</v>
      </c>
      <c r="D191" s="95" t="s">
        <v>156</v>
      </c>
      <c r="E191" s="70">
        <v>508</v>
      </c>
      <c r="F191" s="70">
        <v>302</v>
      </c>
      <c r="G191" s="70">
        <v>542</v>
      </c>
      <c r="H191" s="68">
        <v>1561</v>
      </c>
    </row>
    <row r="192" spans="1:8" x14ac:dyDescent="0.25">
      <c r="A192" s="69" t="s">
        <v>12</v>
      </c>
      <c r="B192" s="70">
        <v>0</v>
      </c>
      <c r="C192" s="70">
        <v>120</v>
      </c>
      <c r="D192" s="95" t="s">
        <v>156</v>
      </c>
      <c r="E192" s="70">
        <v>294</v>
      </c>
      <c r="F192" s="70">
        <v>20</v>
      </c>
      <c r="G192" s="70">
        <v>442</v>
      </c>
      <c r="H192" s="68">
        <v>876</v>
      </c>
    </row>
    <row r="193" spans="1:8" x14ac:dyDescent="0.25">
      <c r="A193" s="69" t="s">
        <v>13</v>
      </c>
      <c r="B193" s="70">
        <v>0</v>
      </c>
      <c r="C193" s="70">
        <v>0</v>
      </c>
      <c r="D193" s="95" t="s">
        <v>156</v>
      </c>
      <c r="E193" s="70">
        <v>0</v>
      </c>
      <c r="F193" s="70">
        <v>0</v>
      </c>
      <c r="G193" s="70">
        <v>16</v>
      </c>
      <c r="H193" s="68">
        <v>16</v>
      </c>
    </row>
    <row r="194" spans="1:8" x14ac:dyDescent="0.25">
      <c r="A194" s="1" t="s">
        <v>21</v>
      </c>
      <c r="B194" s="65"/>
      <c r="C194" s="65"/>
      <c r="D194" s="96"/>
      <c r="E194" s="65"/>
      <c r="F194" s="65"/>
      <c r="G194" s="65"/>
      <c r="H194" s="65"/>
    </row>
    <row r="195" spans="1:8" x14ac:dyDescent="0.25">
      <c r="A195" s="74" t="s">
        <v>84</v>
      </c>
      <c r="B195" s="68">
        <v>3209</v>
      </c>
      <c r="C195" s="68">
        <v>1591</v>
      </c>
      <c r="D195" s="68" t="s">
        <v>156</v>
      </c>
      <c r="E195" s="68">
        <v>145</v>
      </c>
      <c r="F195" s="68">
        <v>333</v>
      </c>
      <c r="G195" s="68">
        <v>28</v>
      </c>
      <c r="H195" s="68">
        <v>5306</v>
      </c>
    </row>
    <row r="196" spans="1:8" x14ac:dyDescent="0.25">
      <c r="A196" s="69" t="s">
        <v>3</v>
      </c>
      <c r="B196" s="68"/>
      <c r="C196" s="68"/>
      <c r="D196" s="68" t="s">
        <v>156</v>
      </c>
      <c r="E196" s="68"/>
      <c r="F196" s="68"/>
      <c r="G196" s="68">
        <v>28</v>
      </c>
      <c r="H196" s="68">
        <v>5300</v>
      </c>
    </row>
    <row r="197" spans="1:8" x14ac:dyDescent="0.25">
      <c r="A197" s="69" t="s">
        <v>4</v>
      </c>
      <c r="B197" s="75"/>
      <c r="C197" s="75"/>
      <c r="D197" s="75" t="s">
        <v>156</v>
      </c>
      <c r="E197" s="75"/>
      <c r="F197" s="75"/>
      <c r="G197" s="75">
        <v>16</v>
      </c>
      <c r="H197" s="68">
        <v>1510</v>
      </c>
    </row>
    <row r="198" spans="1:8" x14ac:dyDescent="0.25">
      <c r="A198" s="69" t="s">
        <v>5</v>
      </c>
      <c r="B198" s="75">
        <v>2316</v>
      </c>
      <c r="C198" s="75">
        <v>1209</v>
      </c>
      <c r="D198" s="75" t="s">
        <v>156</v>
      </c>
      <c r="E198" s="75">
        <v>74</v>
      </c>
      <c r="F198" s="75">
        <v>179</v>
      </c>
      <c r="G198" s="75">
        <v>12</v>
      </c>
      <c r="H198" s="68">
        <v>3790</v>
      </c>
    </row>
    <row r="199" spans="1:8" x14ac:dyDescent="0.25">
      <c r="A199" s="69" t="s">
        <v>6</v>
      </c>
      <c r="B199" s="95" t="s">
        <v>157</v>
      </c>
      <c r="C199" s="95" t="s">
        <v>157</v>
      </c>
      <c r="D199" s="95" t="s">
        <v>156</v>
      </c>
      <c r="E199" s="95" t="s">
        <v>157</v>
      </c>
      <c r="F199" s="95" t="s">
        <v>157</v>
      </c>
      <c r="G199" s="70">
        <v>0</v>
      </c>
      <c r="H199" s="68" t="s">
        <v>157</v>
      </c>
    </row>
    <row r="200" spans="1:8" x14ac:dyDescent="0.25">
      <c r="A200" s="69" t="s">
        <v>7</v>
      </c>
      <c r="B200" s="95">
        <v>315</v>
      </c>
      <c r="C200" s="95">
        <v>138</v>
      </c>
      <c r="D200" s="95" t="s">
        <v>156</v>
      </c>
      <c r="E200" s="95">
        <v>34</v>
      </c>
      <c r="F200" s="95">
        <v>53</v>
      </c>
      <c r="G200" s="95" t="s">
        <v>157</v>
      </c>
      <c r="H200" s="68"/>
    </row>
    <row r="201" spans="1:8" x14ac:dyDescent="0.25">
      <c r="A201" s="69" t="s">
        <v>8</v>
      </c>
      <c r="B201" s="95">
        <v>571</v>
      </c>
      <c r="C201" s="95">
        <v>241</v>
      </c>
      <c r="D201" s="95" t="s">
        <v>156</v>
      </c>
      <c r="E201" s="95">
        <v>36</v>
      </c>
      <c r="F201" s="95">
        <v>99</v>
      </c>
      <c r="G201" s="95" t="s">
        <v>157</v>
      </c>
      <c r="H201" s="68"/>
    </row>
    <row r="202" spans="1:8" x14ac:dyDescent="0.25">
      <c r="A202" s="69" t="s">
        <v>9</v>
      </c>
      <c r="B202" s="95">
        <v>619</v>
      </c>
      <c r="C202" s="95">
        <v>277</v>
      </c>
      <c r="D202" s="95" t="s">
        <v>156</v>
      </c>
      <c r="E202" s="95">
        <v>33</v>
      </c>
      <c r="F202" s="95">
        <v>60</v>
      </c>
      <c r="G202" s="95" t="s">
        <v>157</v>
      </c>
      <c r="H202" s="68"/>
    </row>
    <row r="203" spans="1:8" x14ac:dyDescent="0.25">
      <c r="A203" s="69" t="s">
        <v>10</v>
      </c>
      <c r="B203" s="95">
        <v>622</v>
      </c>
      <c r="C203" s="95">
        <v>307</v>
      </c>
      <c r="D203" s="95" t="s">
        <v>156</v>
      </c>
      <c r="E203" s="95">
        <v>27</v>
      </c>
      <c r="F203" s="95">
        <v>59</v>
      </c>
      <c r="G203" s="95" t="s">
        <v>157</v>
      </c>
      <c r="H203" s="68"/>
    </row>
    <row r="204" spans="1:8" x14ac:dyDescent="0.25">
      <c r="A204" s="69" t="s">
        <v>11</v>
      </c>
      <c r="B204" s="95">
        <v>648</v>
      </c>
      <c r="C204" s="95">
        <v>363</v>
      </c>
      <c r="D204" s="95" t="s">
        <v>156</v>
      </c>
      <c r="E204" s="95" t="s">
        <v>157</v>
      </c>
      <c r="F204" s="95">
        <v>34</v>
      </c>
      <c r="G204" s="95" t="s">
        <v>157</v>
      </c>
      <c r="H204" s="68">
        <v>1056</v>
      </c>
    </row>
    <row r="205" spans="1:8" x14ac:dyDescent="0.25">
      <c r="A205" s="69" t="s">
        <v>12</v>
      </c>
      <c r="B205" s="95">
        <v>427</v>
      </c>
      <c r="C205" s="95">
        <v>262</v>
      </c>
      <c r="D205" s="95" t="s">
        <v>156</v>
      </c>
      <c r="E205" s="95" t="s">
        <v>157</v>
      </c>
      <c r="F205" s="95">
        <v>26</v>
      </c>
      <c r="G205" s="95" t="s">
        <v>157</v>
      </c>
      <c r="H205" s="68">
        <v>722</v>
      </c>
    </row>
    <row r="206" spans="1:8" x14ac:dyDescent="0.25">
      <c r="A206" s="69" t="s">
        <v>13</v>
      </c>
      <c r="B206" s="95" t="s">
        <v>157</v>
      </c>
      <c r="C206" s="95" t="s">
        <v>157</v>
      </c>
      <c r="D206" s="95" t="s">
        <v>156</v>
      </c>
      <c r="E206" s="70">
        <v>0</v>
      </c>
      <c r="F206" s="95" t="s">
        <v>157</v>
      </c>
      <c r="G206" s="70">
        <v>0</v>
      </c>
      <c r="H206" s="68" t="s">
        <v>157</v>
      </c>
    </row>
    <row r="207" spans="1:8" x14ac:dyDescent="0.25">
      <c r="A207" s="74" t="s">
        <v>90</v>
      </c>
      <c r="B207" s="70">
        <v>3209</v>
      </c>
      <c r="C207" s="70">
        <v>1591</v>
      </c>
      <c r="D207" s="70">
        <v>206</v>
      </c>
      <c r="E207" s="70">
        <v>145</v>
      </c>
      <c r="F207" s="70">
        <v>0</v>
      </c>
      <c r="G207" s="70">
        <v>28</v>
      </c>
      <c r="H207" s="68">
        <v>5179</v>
      </c>
    </row>
    <row r="208" spans="1:8" x14ac:dyDescent="0.25">
      <c r="A208" s="76" t="s">
        <v>85</v>
      </c>
      <c r="B208" s="70">
        <v>3122</v>
      </c>
      <c r="C208" s="70">
        <v>1478</v>
      </c>
      <c r="D208" s="70">
        <v>136</v>
      </c>
      <c r="E208" s="95" t="s">
        <v>157</v>
      </c>
      <c r="F208" s="95">
        <v>0</v>
      </c>
      <c r="G208" s="95" t="s">
        <v>157</v>
      </c>
      <c r="H208" s="68">
        <v>4739</v>
      </c>
    </row>
    <row r="209" spans="1:8" x14ac:dyDescent="0.25">
      <c r="A209" s="76" t="s">
        <v>59</v>
      </c>
      <c r="B209" s="70">
        <v>45</v>
      </c>
      <c r="C209" s="70">
        <v>77</v>
      </c>
      <c r="D209" s="70">
        <v>62</v>
      </c>
      <c r="E209" s="70">
        <v>128</v>
      </c>
      <c r="F209" s="70">
        <v>0</v>
      </c>
      <c r="G209" s="95" t="s">
        <v>157</v>
      </c>
      <c r="H209" s="68"/>
    </row>
    <row r="210" spans="1:8" x14ac:dyDescent="0.25">
      <c r="A210" s="76" t="s">
        <v>86</v>
      </c>
      <c r="B210" s="70">
        <v>42</v>
      </c>
      <c r="C210" s="70">
        <v>36</v>
      </c>
      <c r="D210" s="95" t="s">
        <v>157</v>
      </c>
      <c r="E210" s="70">
        <v>15</v>
      </c>
      <c r="F210" s="70">
        <v>0</v>
      </c>
      <c r="G210" s="70">
        <v>23</v>
      </c>
      <c r="H210" s="68"/>
    </row>
    <row r="211" spans="1:8" x14ac:dyDescent="0.25">
      <c r="A211" s="1" t="s">
        <v>91</v>
      </c>
      <c r="B211" s="65"/>
      <c r="C211" s="65"/>
      <c r="D211" s="65"/>
      <c r="E211" s="65"/>
      <c r="F211" s="65"/>
      <c r="G211" s="65"/>
      <c r="H211" s="65"/>
    </row>
    <row r="212" spans="1:8" x14ac:dyDescent="0.25">
      <c r="A212" s="74" t="s">
        <v>92</v>
      </c>
      <c r="B212" s="68">
        <v>5325</v>
      </c>
      <c r="C212" s="68">
        <v>3133</v>
      </c>
      <c r="D212" s="68" t="s">
        <v>156</v>
      </c>
      <c r="E212" s="68">
        <v>1345</v>
      </c>
      <c r="F212" s="68">
        <v>1765</v>
      </c>
      <c r="G212" s="68">
        <v>1729</v>
      </c>
      <c r="H212" s="68">
        <v>13297</v>
      </c>
    </row>
    <row r="213" spans="1:8" x14ac:dyDescent="0.25">
      <c r="A213" s="69" t="s">
        <v>3</v>
      </c>
      <c r="B213" s="68">
        <v>5325</v>
      </c>
      <c r="C213" s="68">
        <v>3133</v>
      </c>
      <c r="D213" s="68" t="s">
        <v>156</v>
      </c>
      <c r="E213" s="68">
        <v>1345</v>
      </c>
      <c r="F213" s="68">
        <v>1765</v>
      </c>
      <c r="G213" s="68">
        <v>1729</v>
      </c>
      <c r="H213" s="68">
        <v>13297</v>
      </c>
    </row>
    <row r="214" spans="1:8" x14ac:dyDescent="0.25">
      <c r="A214" s="69" t="s">
        <v>4</v>
      </c>
      <c r="B214" s="68">
        <v>5064</v>
      </c>
      <c r="C214" s="68">
        <v>2857</v>
      </c>
      <c r="D214" s="68" t="s">
        <v>156</v>
      </c>
      <c r="E214" s="68">
        <v>1231</v>
      </c>
      <c r="F214" s="68">
        <v>1623</v>
      </c>
      <c r="G214" s="68">
        <v>1423</v>
      </c>
      <c r="H214" s="68">
        <v>12198</v>
      </c>
    </row>
    <row r="215" spans="1:8" x14ac:dyDescent="0.25">
      <c r="A215" s="69" t="s">
        <v>5</v>
      </c>
      <c r="B215" s="68">
        <v>261</v>
      </c>
      <c r="C215" s="68">
        <v>276</v>
      </c>
      <c r="D215" s="68" t="s">
        <v>156</v>
      </c>
      <c r="E215" s="68">
        <v>114</v>
      </c>
      <c r="F215" s="68">
        <v>142</v>
      </c>
      <c r="G215" s="68">
        <v>306</v>
      </c>
      <c r="H215" s="68">
        <v>1099</v>
      </c>
    </row>
    <row r="216" spans="1:8" x14ac:dyDescent="0.25">
      <c r="A216" s="69" t="s">
        <v>6</v>
      </c>
      <c r="B216" s="70">
        <v>848</v>
      </c>
      <c r="C216" s="70">
        <v>493</v>
      </c>
      <c r="D216" s="95" t="s">
        <v>156</v>
      </c>
      <c r="E216" s="70">
        <v>224</v>
      </c>
      <c r="F216" s="70">
        <v>329</v>
      </c>
      <c r="G216" s="70">
        <v>295</v>
      </c>
      <c r="H216" s="68">
        <v>2189</v>
      </c>
    </row>
    <row r="217" spans="1:8" x14ac:dyDescent="0.25">
      <c r="A217" s="69" t="s">
        <v>7</v>
      </c>
      <c r="B217" s="70">
        <v>3325</v>
      </c>
      <c r="C217" s="70">
        <v>1814</v>
      </c>
      <c r="D217" s="95" t="s">
        <v>156</v>
      </c>
      <c r="E217" s="70">
        <v>767</v>
      </c>
      <c r="F217" s="70">
        <v>1006</v>
      </c>
      <c r="G217" s="70">
        <v>873</v>
      </c>
      <c r="H217" s="68">
        <v>7785</v>
      </c>
    </row>
    <row r="218" spans="1:8" x14ac:dyDescent="0.25">
      <c r="A218" s="69" t="s">
        <v>8</v>
      </c>
      <c r="B218" s="70">
        <v>891</v>
      </c>
      <c r="C218" s="70">
        <v>550</v>
      </c>
      <c r="D218" s="95" t="s">
        <v>156</v>
      </c>
      <c r="E218" s="70">
        <v>240</v>
      </c>
      <c r="F218" s="70">
        <v>288</v>
      </c>
      <c r="G218" s="70">
        <v>255</v>
      </c>
      <c r="H218" s="68">
        <v>2224</v>
      </c>
    </row>
    <row r="219" spans="1:8" x14ac:dyDescent="0.25">
      <c r="A219" s="69" t="s">
        <v>9</v>
      </c>
      <c r="B219" s="70">
        <v>136</v>
      </c>
      <c r="C219" s="70">
        <v>123</v>
      </c>
      <c r="D219" s="95" t="s">
        <v>156</v>
      </c>
      <c r="E219" s="70">
        <v>52</v>
      </c>
      <c r="F219" s="70">
        <v>61</v>
      </c>
      <c r="G219" s="70">
        <v>92</v>
      </c>
      <c r="H219" s="68">
        <v>464</v>
      </c>
    </row>
    <row r="220" spans="1:8" x14ac:dyDescent="0.25">
      <c r="A220" s="69" t="s">
        <v>10</v>
      </c>
      <c r="B220" s="70">
        <v>60</v>
      </c>
      <c r="C220" s="70">
        <v>71</v>
      </c>
      <c r="D220" s="95" t="s">
        <v>156</v>
      </c>
      <c r="E220" s="70">
        <v>27</v>
      </c>
      <c r="F220" s="70">
        <v>35</v>
      </c>
      <c r="G220" s="70">
        <v>83</v>
      </c>
      <c r="H220" s="68">
        <v>276</v>
      </c>
    </row>
    <row r="221" spans="1:8" x14ac:dyDescent="0.25">
      <c r="A221" s="69" t="s">
        <v>11</v>
      </c>
      <c r="B221" s="70">
        <v>41</v>
      </c>
      <c r="C221" s="70">
        <v>34</v>
      </c>
      <c r="D221" s="95" t="s">
        <v>156</v>
      </c>
      <c r="E221" s="70">
        <v>19</v>
      </c>
      <c r="F221" s="70">
        <v>18</v>
      </c>
      <c r="G221" s="70">
        <v>61</v>
      </c>
      <c r="H221" s="68">
        <v>173</v>
      </c>
    </row>
    <row r="222" spans="1:8" x14ac:dyDescent="0.25">
      <c r="A222" s="69" t="s">
        <v>12</v>
      </c>
      <c r="B222" s="70">
        <v>24</v>
      </c>
      <c r="C222" s="70">
        <v>48</v>
      </c>
      <c r="D222" s="95" t="s">
        <v>156</v>
      </c>
      <c r="E222" s="70">
        <v>16</v>
      </c>
      <c r="F222" s="70">
        <v>28</v>
      </c>
      <c r="G222" s="70">
        <v>70</v>
      </c>
      <c r="H222" s="68">
        <v>186</v>
      </c>
    </row>
    <row r="223" spans="1:8" x14ac:dyDescent="0.25">
      <c r="A223" s="69" t="s">
        <v>13</v>
      </c>
      <c r="B223" s="70">
        <v>0</v>
      </c>
      <c r="C223" s="70">
        <v>0</v>
      </c>
      <c r="D223" s="95" t="s">
        <v>156</v>
      </c>
      <c r="E223" s="70">
        <v>0</v>
      </c>
      <c r="F223" s="70">
        <v>0</v>
      </c>
      <c r="G223" s="70">
        <v>0</v>
      </c>
      <c r="H223" s="68">
        <v>0</v>
      </c>
    </row>
    <row r="224" spans="1:8" x14ac:dyDescent="0.25">
      <c r="A224" s="1" t="s">
        <v>22</v>
      </c>
      <c r="B224" s="65"/>
      <c r="C224" s="65"/>
      <c r="D224" s="65"/>
      <c r="E224" s="65"/>
      <c r="F224" s="65"/>
      <c r="G224" s="65"/>
      <c r="H224" s="65"/>
    </row>
    <row r="225" spans="1:8" x14ac:dyDescent="0.25">
      <c r="A225" s="77" t="s">
        <v>108</v>
      </c>
      <c r="B225" s="68"/>
      <c r="C225" s="68"/>
      <c r="D225" s="68" t="s">
        <v>156</v>
      </c>
      <c r="E225" s="68">
        <v>628</v>
      </c>
      <c r="F225" s="68">
        <v>841</v>
      </c>
      <c r="G225" s="68"/>
      <c r="H225" s="68"/>
    </row>
    <row r="226" spans="1:8" x14ac:dyDescent="0.25">
      <c r="A226" s="78" t="s">
        <v>109</v>
      </c>
      <c r="B226" s="68"/>
      <c r="C226" s="68"/>
      <c r="D226" s="68" t="s">
        <v>156</v>
      </c>
      <c r="E226" s="68">
        <v>523</v>
      </c>
      <c r="F226" s="68">
        <v>788</v>
      </c>
      <c r="G226" s="68"/>
      <c r="H226" s="68"/>
    </row>
    <row r="227" spans="1:8" x14ac:dyDescent="0.25">
      <c r="A227" s="79" t="s">
        <v>115</v>
      </c>
      <c r="B227" s="68">
        <v>2976</v>
      </c>
      <c r="C227" s="68">
        <v>1544</v>
      </c>
      <c r="D227" s="68" t="s">
        <v>156</v>
      </c>
      <c r="E227" s="68">
        <v>523</v>
      </c>
      <c r="F227" s="68">
        <v>788</v>
      </c>
      <c r="G227" s="68">
        <v>1088</v>
      </c>
      <c r="H227" s="68">
        <v>6919</v>
      </c>
    </row>
    <row r="228" spans="1:8" x14ac:dyDescent="0.25">
      <c r="A228" s="79" t="s">
        <v>26</v>
      </c>
      <c r="B228" s="68" t="s">
        <v>157</v>
      </c>
      <c r="C228" s="68" t="s">
        <v>157</v>
      </c>
      <c r="D228" s="68" t="s">
        <v>156</v>
      </c>
      <c r="E228" s="68">
        <v>0</v>
      </c>
      <c r="F228" s="68">
        <v>0</v>
      </c>
      <c r="G228" s="68" t="s">
        <v>157</v>
      </c>
      <c r="H228" s="68"/>
    </row>
    <row r="229" spans="1:8" x14ac:dyDescent="0.25">
      <c r="A229" s="80" t="s">
        <v>27</v>
      </c>
      <c r="B229" s="68">
        <v>0</v>
      </c>
      <c r="C229" s="68">
        <v>0</v>
      </c>
      <c r="D229" s="68" t="s">
        <v>156</v>
      </c>
      <c r="E229" s="68">
        <v>0</v>
      </c>
      <c r="F229" s="68">
        <v>0</v>
      </c>
      <c r="G229" s="68" t="s">
        <v>157</v>
      </c>
      <c r="H229" s="68" t="s">
        <v>157</v>
      </c>
    </row>
    <row r="230" spans="1:8" x14ac:dyDescent="0.25">
      <c r="A230" s="80" t="s">
        <v>28</v>
      </c>
      <c r="B230" s="68" t="s">
        <v>157</v>
      </c>
      <c r="C230" s="68" t="s">
        <v>157</v>
      </c>
      <c r="D230" s="68" t="s">
        <v>156</v>
      </c>
      <c r="E230" s="68">
        <v>0</v>
      </c>
      <c r="F230" s="68">
        <v>0</v>
      </c>
      <c r="G230" s="68">
        <v>0</v>
      </c>
      <c r="H230" s="68">
        <v>10</v>
      </c>
    </row>
    <row r="231" spans="1:8" x14ac:dyDescent="0.25">
      <c r="A231" s="81" t="s">
        <v>110</v>
      </c>
      <c r="B231" s="68">
        <v>0</v>
      </c>
      <c r="C231" s="68">
        <v>36</v>
      </c>
      <c r="D231" s="68" t="s">
        <v>156</v>
      </c>
      <c r="E231" s="68">
        <v>0</v>
      </c>
      <c r="F231" s="68" t="s">
        <v>157</v>
      </c>
      <c r="G231" s="68">
        <v>0</v>
      </c>
      <c r="H231" s="68"/>
    </row>
    <row r="232" spans="1:8" x14ac:dyDescent="0.25">
      <c r="A232" s="81" t="s">
        <v>111</v>
      </c>
      <c r="B232" s="68">
        <v>0</v>
      </c>
      <c r="C232" s="68">
        <v>23</v>
      </c>
      <c r="D232" s="68" t="s">
        <v>156</v>
      </c>
      <c r="E232" s="68">
        <v>105</v>
      </c>
      <c r="F232" s="68">
        <v>48</v>
      </c>
      <c r="G232" s="68">
        <v>117</v>
      </c>
      <c r="H232" s="68">
        <v>293</v>
      </c>
    </row>
    <row r="233" spans="1:8" x14ac:dyDescent="0.25">
      <c r="A233" s="1" t="s">
        <v>98</v>
      </c>
      <c r="B233" s="65"/>
      <c r="C233" s="65"/>
      <c r="D233" s="65"/>
      <c r="E233" s="65"/>
      <c r="F233" s="65"/>
      <c r="G233" s="65"/>
      <c r="H233" s="65"/>
    </row>
    <row r="234" spans="1:8" x14ac:dyDescent="0.25">
      <c r="A234" s="82" t="s">
        <v>108</v>
      </c>
      <c r="B234" s="68">
        <v>455</v>
      </c>
      <c r="C234" s="68">
        <v>259</v>
      </c>
      <c r="D234" s="68" t="s">
        <v>156</v>
      </c>
      <c r="E234" s="68">
        <v>329</v>
      </c>
      <c r="F234" s="68">
        <v>210</v>
      </c>
      <c r="G234" s="68">
        <v>433</v>
      </c>
      <c r="H234" s="68">
        <v>1686</v>
      </c>
    </row>
    <row r="235" spans="1:8" x14ac:dyDescent="0.25">
      <c r="A235" s="82" t="s">
        <v>109</v>
      </c>
      <c r="B235" s="68">
        <v>455</v>
      </c>
      <c r="C235" s="68">
        <v>259</v>
      </c>
      <c r="D235" s="68" t="s">
        <v>156</v>
      </c>
      <c r="E235" s="68">
        <v>293</v>
      </c>
      <c r="F235" s="68">
        <v>210</v>
      </c>
      <c r="G235" s="68">
        <v>433</v>
      </c>
      <c r="H235" s="68">
        <v>1650</v>
      </c>
    </row>
    <row r="236" spans="1:8" x14ac:dyDescent="0.25">
      <c r="A236" s="83" t="s">
        <v>115</v>
      </c>
      <c r="B236" s="68">
        <v>455</v>
      </c>
      <c r="C236" s="68">
        <v>259</v>
      </c>
      <c r="D236" s="68" t="s">
        <v>156</v>
      </c>
      <c r="E236" s="68">
        <v>293</v>
      </c>
      <c r="F236" s="68">
        <v>210</v>
      </c>
      <c r="G236" s="68">
        <v>433</v>
      </c>
      <c r="H236" s="68">
        <v>1650</v>
      </c>
    </row>
    <row r="237" spans="1:8" x14ac:dyDescent="0.25">
      <c r="A237" s="83" t="s">
        <v>26</v>
      </c>
      <c r="B237" s="68">
        <v>0</v>
      </c>
      <c r="C237" s="68">
        <v>0</v>
      </c>
      <c r="D237" s="68" t="s">
        <v>156</v>
      </c>
      <c r="E237" s="68">
        <v>0</v>
      </c>
      <c r="F237" s="68">
        <v>0</v>
      </c>
      <c r="G237" s="68">
        <v>0</v>
      </c>
      <c r="H237" s="68">
        <v>0</v>
      </c>
    </row>
    <row r="238" spans="1:8" x14ac:dyDescent="0.25">
      <c r="A238" s="84" t="s">
        <v>27</v>
      </c>
      <c r="B238" s="68">
        <v>0</v>
      </c>
      <c r="C238" s="68">
        <v>0</v>
      </c>
      <c r="D238" s="68" t="s">
        <v>156</v>
      </c>
      <c r="E238" s="68">
        <v>0</v>
      </c>
      <c r="F238" s="68">
        <v>0</v>
      </c>
      <c r="G238" s="68">
        <v>0</v>
      </c>
      <c r="H238" s="68">
        <v>0</v>
      </c>
    </row>
    <row r="239" spans="1:8" x14ac:dyDescent="0.25">
      <c r="A239" s="84" t="s">
        <v>28</v>
      </c>
      <c r="B239" s="68">
        <v>0</v>
      </c>
      <c r="C239" s="68">
        <v>0</v>
      </c>
      <c r="D239" s="68" t="s">
        <v>156</v>
      </c>
      <c r="E239" s="68">
        <v>0</v>
      </c>
      <c r="F239" s="68">
        <v>0</v>
      </c>
      <c r="G239" s="68">
        <v>0</v>
      </c>
      <c r="H239" s="68">
        <v>0</v>
      </c>
    </row>
    <row r="240" spans="1:8" x14ac:dyDescent="0.25">
      <c r="A240" s="81" t="s">
        <v>110</v>
      </c>
      <c r="B240" s="68">
        <v>0</v>
      </c>
      <c r="C240" s="68">
        <v>0</v>
      </c>
      <c r="D240" s="68" t="s">
        <v>156</v>
      </c>
      <c r="E240" s="68">
        <v>36</v>
      </c>
      <c r="F240" s="68">
        <v>0</v>
      </c>
      <c r="G240" s="68">
        <v>0</v>
      </c>
      <c r="H240" s="68">
        <v>36</v>
      </c>
    </row>
    <row r="241" spans="1:8" x14ac:dyDescent="0.25">
      <c r="A241" s="1" t="s">
        <v>32</v>
      </c>
      <c r="B241" s="65"/>
      <c r="C241" s="65"/>
      <c r="D241" s="65"/>
      <c r="E241" s="65"/>
      <c r="F241" s="65"/>
      <c r="G241" s="65"/>
      <c r="H241" s="65"/>
    </row>
    <row r="242" spans="1:8" x14ac:dyDescent="0.25">
      <c r="A242" s="77" t="s">
        <v>33</v>
      </c>
      <c r="B242" s="68">
        <v>5762</v>
      </c>
      <c r="C242" s="68">
        <v>3490</v>
      </c>
      <c r="D242" s="68">
        <v>2523</v>
      </c>
      <c r="E242" s="68">
        <v>1626</v>
      </c>
      <c r="F242" s="68">
        <v>2028</v>
      </c>
      <c r="G242" s="68">
        <v>2209</v>
      </c>
      <c r="H242" s="68">
        <v>17638</v>
      </c>
    </row>
    <row r="243" spans="1:8" x14ac:dyDescent="0.25">
      <c r="A243" s="85" t="s">
        <v>116</v>
      </c>
      <c r="B243" s="68">
        <v>5680</v>
      </c>
      <c r="C243" s="68">
        <v>3093</v>
      </c>
      <c r="D243" s="68">
        <v>2365</v>
      </c>
      <c r="E243" s="68">
        <v>1545</v>
      </c>
      <c r="F243" s="68">
        <v>1975</v>
      </c>
      <c r="G243" s="68">
        <v>1960</v>
      </c>
      <c r="H243" s="68">
        <v>16618</v>
      </c>
    </row>
    <row r="244" spans="1:8" x14ac:dyDescent="0.25">
      <c r="A244" s="1" t="s">
        <v>35</v>
      </c>
      <c r="B244" s="65"/>
      <c r="C244" s="65"/>
      <c r="D244" s="65"/>
      <c r="E244" s="65"/>
      <c r="F244" s="65"/>
      <c r="G244" s="65"/>
      <c r="H244" s="65"/>
    </row>
    <row r="245" spans="1:8" ht="36" x14ac:dyDescent="0.25">
      <c r="A245" s="86" t="s">
        <v>36</v>
      </c>
      <c r="B245" s="68">
        <v>300</v>
      </c>
      <c r="C245" s="68">
        <v>210</v>
      </c>
      <c r="D245" s="68" t="s">
        <v>156</v>
      </c>
      <c r="E245" s="68">
        <v>77</v>
      </c>
      <c r="F245" s="68">
        <v>81</v>
      </c>
      <c r="G245" s="68">
        <v>294</v>
      </c>
      <c r="H245" s="68">
        <v>962</v>
      </c>
    </row>
    <row r="246" spans="1:8" x14ac:dyDescent="0.25">
      <c r="A246" s="87" t="s">
        <v>37</v>
      </c>
      <c r="B246" s="68" t="s">
        <v>157</v>
      </c>
      <c r="C246" s="68">
        <v>0</v>
      </c>
      <c r="D246" s="68" t="s">
        <v>156</v>
      </c>
      <c r="E246" s="68" t="s">
        <v>157</v>
      </c>
      <c r="F246" s="68" t="s">
        <v>157</v>
      </c>
      <c r="G246" s="68">
        <v>75</v>
      </c>
      <c r="H246" s="68">
        <v>86</v>
      </c>
    </row>
    <row r="247" spans="1:8" x14ac:dyDescent="0.25">
      <c r="A247" s="1" t="s">
        <v>87</v>
      </c>
      <c r="B247" s="65"/>
      <c r="C247" s="65"/>
      <c r="D247" s="65"/>
      <c r="E247" s="65"/>
      <c r="F247" s="65"/>
      <c r="G247" s="65"/>
      <c r="H247" s="65"/>
    </row>
    <row r="248" spans="1:8" x14ac:dyDescent="0.25">
      <c r="A248" s="88" t="s">
        <v>101</v>
      </c>
      <c r="B248" s="68">
        <v>4558495</v>
      </c>
      <c r="C248" s="68">
        <v>2154746</v>
      </c>
      <c r="D248" s="68" t="s">
        <v>156</v>
      </c>
      <c r="E248" s="68">
        <v>1198070</v>
      </c>
      <c r="F248" s="68">
        <v>1335737</v>
      </c>
      <c r="G248" s="68">
        <v>827069</v>
      </c>
      <c r="H248" s="68">
        <v>10074117</v>
      </c>
    </row>
    <row r="249" spans="1:8" x14ac:dyDescent="0.25">
      <c r="A249" s="88" t="s">
        <v>105</v>
      </c>
      <c r="B249" s="68">
        <v>60790</v>
      </c>
      <c r="C249" s="68">
        <v>47480</v>
      </c>
      <c r="D249" s="68" t="s">
        <v>156</v>
      </c>
      <c r="E249" s="68">
        <v>79613</v>
      </c>
      <c r="F249" s="68">
        <v>52292</v>
      </c>
      <c r="G249" s="68">
        <v>238515</v>
      </c>
      <c r="H249" s="68">
        <v>478690</v>
      </c>
    </row>
    <row r="250" spans="1:8" ht="24" x14ac:dyDescent="0.25">
      <c r="A250" s="86" t="s">
        <v>117</v>
      </c>
      <c r="B250" s="68">
        <v>4591321.5999999996</v>
      </c>
      <c r="C250" s="68">
        <v>2180385.2000000002</v>
      </c>
      <c r="D250" s="68" t="s">
        <v>156</v>
      </c>
      <c r="E250" s="68">
        <v>1241061.02</v>
      </c>
      <c r="F250" s="68">
        <v>1363974.68</v>
      </c>
      <c r="G250" s="68">
        <v>955867.1</v>
      </c>
      <c r="H250" s="68">
        <v>10332609.6</v>
      </c>
    </row>
    <row r="251" spans="1:8" x14ac:dyDescent="0.25">
      <c r="A251" s="1" t="s">
        <v>93</v>
      </c>
      <c r="B251" s="65"/>
      <c r="C251" s="65"/>
      <c r="D251" s="65"/>
      <c r="E251" s="65"/>
      <c r="F251" s="65"/>
      <c r="G251" s="65"/>
      <c r="H251" s="65"/>
    </row>
    <row r="252" spans="1:8" x14ac:dyDescent="0.25">
      <c r="A252" s="74" t="s">
        <v>200</v>
      </c>
      <c r="B252" s="68">
        <v>49691</v>
      </c>
      <c r="C252" s="68">
        <v>27603</v>
      </c>
      <c r="D252" s="68">
        <v>20659</v>
      </c>
      <c r="E252" s="68">
        <v>12800</v>
      </c>
      <c r="F252" s="68">
        <v>16276</v>
      </c>
      <c r="G252" s="68">
        <v>16890</v>
      </c>
      <c r="H252" s="68">
        <v>143919</v>
      </c>
    </row>
    <row r="253" spans="1:8" x14ac:dyDescent="0.25">
      <c r="A253" s="69" t="s">
        <v>39</v>
      </c>
      <c r="B253" s="68">
        <v>38158.666666666672</v>
      </c>
      <c r="C253" s="68">
        <v>21200.166666666668</v>
      </c>
      <c r="D253" s="68">
        <v>15921.333333333334</v>
      </c>
      <c r="E253" s="68">
        <v>9770</v>
      </c>
      <c r="F253" s="68">
        <v>12401</v>
      </c>
      <c r="G253" s="68">
        <v>12864.833333333334</v>
      </c>
      <c r="H253" s="68">
        <v>110316</v>
      </c>
    </row>
    <row r="254" spans="1:8" x14ac:dyDescent="0.25">
      <c r="A254" s="69" t="s">
        <v>40</v>
      </c>
      <c r="B254" s="68">
        <v>13823.666666666668</v>
      </c>
      <c r="C254" s="68">
        <v>7375.166666666667</v>
      </c>
      <c r="D254" s="68">
        <v>5603.3333333333339</v>
      </c>
      <c r="E254" s="68">
        <v>3505</v>
      </c>
      <c r="F254" s="68">
        <v>4471</v>
      </c>
      <c r="G254" s="68">
        <v>4558.8333333333339</v>
      </c>
      <c r="H254" s="68">
        <v>39337.000000000007</v>
      </c>
    </row>
    <row r="255" spans="1:8" x14ac:dyDescent="0.25">
      <c r="A255" s="69" t="s">
        <v>5</v>
      </c>
      <c r="B255" s="68">
        <v>24335</v>
      </c>
      <c r="C255" s="68">
        <v>13825</v>
      </c>
      <c r="D255" s="68">
        <v>10318</v>
      </c>
      <c r="E255" s="68">
        <v>6265</v>
      </c>
      <c r="F255" s="68">
        <v>7930</v>
      </c>
      <c r="G255" s="68">
        <v>8306</v>
      </c>
      <c r="H255" s="68">
        <v>70979</v>
      </c>
    </row>
    <row r="256" spans="1:8" x14ac:dyDescent="0.25">
      <c r="A256" s="69" t="s">
        <v>41</v>
      </c>
      <c r="B256" s="68">
        <v>1005.6666666666666</v>
      </c>
      <c r="C256" s="68">
        <v>536.16666666666663</v>
      </c>
      <c r="D256" s="68">
        <v>416.33333333333331</v>
      </c>
      <c r="E256" s="68">
        <v>262</v>
      </c>
      <c r="F256" s="68">
        <v>342</v>
      </c>
      <c r="G256" s="68">
        <v>337.83333333333331</v>
      </c>
      <c r="H256" s="68">
        <v>2900</v>
      </c>
    </row>
    <row r="257" spans="1:8" x14ac:dyDescent="0.25">
      <c r="A257" s="69" t="s">
        <v>42</v>
      </c>
      <c r="B257" s="70">
        <v>6034</v>
      </c>
      <c r="C257" s="70">
        <v>3217</v>
      </c>
      <c r="D257" s="70">
        <v>2498</v>
      </c>
      <c r="E257" s="70">
        <v>1572</v>
      </c>
      <c r="F257" s="70">
        <v>2052</v>
      </c>
      <c r="G257" s="70">
        <v>2027</v>
      </c>
      <c r="H257" s="68">
        <v>17400</v>
      </c>
    </row>
    <row r="258" spans="1:8" x14ac:dyDescent="0.25">
      <c r="A258" s="69" t="s">
        <v>7</v>
      </c>
      <c r="B258" s="70">
        <v>6681</v>
      </c>
      <c r="C258" s="70">
        <v>3576</v>
      </c>
      <c r="D258" s="70">
        <v>2723</v>
      </c>
      <c r="E258" s="70">
        <v>1679</v>
      </c>
      <c r="F258" s="70">
        <v>2154</v>
      </c>
      <c r="G258" s="70">
        <v>2151</v>
      </c>
      <c r="H258" s="68">
        <v>18964</v>
      </c>
    </row>
    <row r="259" spans="1:8" x14ac:dyDescent="0.25">
      <c r="A259" s="69" t="s">
        <v>8</v>
      </c>
      <c r="B259" s="70">
        <v>6137</v>
      </c>
      <c r="C259" s="70">
        <v>3263</v>
      </c>
      <c r="D259" s="70">
        <v>2464</v>
      </c>
      <c r="E259" s="70">
        <v>1564</v>
      </c>
      <c r="F259" s="70">
        <v>1975</v>
      </c>
      <c r="G259" s="70">
        <v>2070</v>
      </c>
      <c r="H259" s="68">
        <v>17473</v>
      </c>
    </row>
    <row r="260" spans="1:8" x14ac:dyDescent="0.25">
      <c r="A260" s="69" t="s">
        <v>9</v>
      </c>
      <c r="B260" s="70">
        <v>5879</v>
      </c>
      <c r="C260" s="70">
        <v>3294</v>
      </c>
      <c r="D260" s="70">
        <v>2484</v>
      </c>
      <c r="E260" s="70">
        <v>1494</v>
      </c>
      <c r="F260" s="70">
        <v>1900</v>
      </c>
      <c r="G260" s="70">
        <v>1962</v>
      </c>
      <c r="H260" s="68">
        <v>17013</v>
      </c>
    </row>
    <row r="261" spans="1:8" x14ac:dyDescent="0.25">
      <c r="A261" s="69" t="s">
        <v>10</v>
      </c>
      <c r="B261" s="70">
        <v>5912</v>
      </c>
      <c r="C261" s="70">
        <v>3370</v>
      </c>
      <c r="D261" s="70">
        <v>2556</v>
      </c>
      <c r="E261" s="70">
        <v>1552</v>
      </c>
      <c r="F261" s="70">
        <v>1979</v>
      </c>
      <c r="G261" s="70">
        <v>2012</v>
      </c>
      <c r="H261" s="68">
        <v>17381</v>
      </c>
    </row>
    <row r="262" spans="1:8" x14ac:dyDescent="0.25">
      <c r="A262" s="69" t="s">
        <v>11</v>
      </c>
      <c r="B262" s="70">
        <v>6194</v>
      </c>
      <c r="C262" s="70">
        <v>3505</v>
      </c>
      <c r="D262" s="70">
        <v>2609</v>
      </c>
      <c r="E262" s="70">
        <v>1578</v>
      </c>
      <c r="F262" s="70">
        <v>1982</v>
      </c>
      <c r="G262" s="70">
        <v>2102</v>
      </c>
      <c r="H262" s="68">
        <v>17970</v>
      </c>
    </row>
    <row r="263" spans="1:8" x14ac:dyDescent="0.25">
      <c r="A263" s="69" t="s">
        <v>12</v>
      </c>
      <c r="B263" s="70">
        <v>6350</v>
      </c>
      <c r="C263" s="70">
        <v>3656</v>
      </c>
      <c r="D263" s="70">
        <v>2669</v>
      </c>
      <c r="E263" s="70">
        <v>1641</v>
      </c>
      <c r="F263" s="70">
        <v>2069</v>
      </c>
      <c r="G263" s="70">
        <v>2230</v>
      </c>
      <c r="H263" s="68">
        <v>18615</v>
      </c>
    </row>
    <row r="264" spans="1:8" x14ac:dyDescent="0.25">
      <c r="A264" s="69" t="s">
        <v>13</v>
      </c>
      <c r="B264" s="70">
        <v>6504</v>
      </c>
      <c r="C264" s="70">
        <v>3722</v>
      </c>
      <c r="D264" s="70">
        <v>2656</v>
      </c>
      <c r="E264" s="70">
        <v>1720</v>
      </c>
      <c r="F264" s="70">
        <v>2165</v>
      </c>
      <c r="G264" s="70">
        <v>2336</v>
      </c>
      <c r="H264" s="68">
        <v>19103</v>
      </c>
    </row>
    <row r="265" spans="1:8" x14ac:dyDescent="0.25">
      <c r="A265" s="74" t="s">
        <v>43</v>
      </c>
      <c r="B265" s="70">
        <v>664028</v>
      </c>
      <c r="C265" s="70">
        <v>305274</v>
      </c>
      <c r="D265" s="70">
        <v>242819</v>
      </c>
      <c r="E265" s="70">
        <v>197900</v>
      </c>
      <c r="F265" s="70">
        <v>249009</v>
      </c>
      <c r="G265" s="70">
        <v>211848</v>
      </c>
      <c r="H265" s="68">
        <v>1870878</v>
      </c>
    </row>
    <row r="266" spans="1:8" x14ac:dyDescent="0.25">
      <c r="A266" s="1" t="s">
        <v>44</v>
      </c>
      <c r="B266" s="65"/>
      <c r="C266" s="65"/>
      <c r="D266" s="65"/>
      <c r="E266" s="65"/>
      <c r="F266" s="65"/>
      <c r="G266" s="65"/>
      <c r="H266" s="65"/>
    </row>
    <row r="267" spans="1:8" x14ac:dyDescent="0.25">
      <c r="A267" s="89" t="s">
        <v>99</v>
      </c>
      <c r="B267" s="90">
        <v>11142.25</v>
      </c>
      <c r="C267" s="90">
        <v>4893</v>
      </c>
      <c r="D267" s="90">
        <v>0</v>
      </c>
      <c r="E267" s="90">
        <v>1918</v>
      </c>
      <c r="F267" s="90">
        <v>3073</v>
      </c>
      <c r="G267" s="90">
        <v>3368.75</v>
      </c>
      <c r="H267" s="68">
        <v>24395</v>
      </c>
    </row>
    <row r="268" spans="1:8" x14ac:dyDescent="0.25">
      <c r="A268" s="89" t="s">
        <v>103</v>
      </c>
      <c r="B268" s="90">
        <v>215.25</v>
      </c>
      <c r="C268" s="90">
        <v>152.25</v>
      </c>
      <c r="D268" s="90">
        <v>0</v>
      </c>
      <c r="E268" s="90">
        <v>82.25</v>
      </c>
      <c r="F268" s="90">
        <v>122.5</v>
      </c>
      <c r="G268" s="90">
        <v>28</v>
      </c>
      <c r="H268" s="68">
        <v>600.25</v>
      </c>
    </row>
    <row r="269" spans="1:8" x14ac:dyDescent="0.25">
      <c r="A269" s="89" t="s">
        <v>100</v>
      </c>
      <c r="B269" s="90">
        <v>20037</v>
      </c>
      <c r="C269" s="90">
        <v>9661</v>
      </c>
      <c r="D269" s="90">
        <v>0</v>
      </c>
      <c r="E269" s="90">
        <v>3918</v>
      </c>
      <c r="F269" s="90">
        <v>6008</v>
      </c>
      <c r="G269" s="90">
        <v>5596</v>
      </c>
      <c r="H269" s="68">
        <v>45220</v>
      </c>
    </row>
    <row r="270" spans="1:8" x14ac:dyDescent="0.25">
      <c r="A270" s="89" t="s">
        <v>104</v>
      </c>
      <c r="B270" s="90">
        <v>166.32000000000002</v>
      </c>
      <c r="C270" s="90">
        <v>185.22</v>
      </c>
      <c r="D270" s="90">
        <v>0</v>
      </c>
      <c r="E270" s="90">
        <v>69.660000000000011</v>
      </c>
      <c r="F270" s="90">
        <v>68.040000000000006</v>
      </c>
      <c r="G270" s="90">
        <v>159.84</v>
      </c>
      <c r="H270" s="68">
        <v>649.08000000000004</v>
      </c>
    </row>
    <row r="271" spans="1:8" x14ac:dyDescent="0.25">
      <c r="A271" s="89" t="s">
        <v>49</v>
      </c>
      <c r="B271" s="90">
        <v>2976</v>
      </c>
      <c r="C271" s="90">
        <v>1544</v>
      </c>
      <c r="D271" s="90">
        <v>0</v>
      </c>
      <c r="E271" s="90">
        <v>523</v>
      </c>
      <c r="F271" s="90">
        <v>788</v>
      </c>
      <c r="G271" s="90">
        <v>1088</v>
      </c>
      <c r="H271" s="68">
        <v>6919</v>
      </c>
    </row>
    <row r="272" spans="1:8" x14ac:dyDescent="0.25">
      <c r="A272" s="91" t="s">
        <v>50</v>
      </c>
      <c r="B272" s="90">
        <v>34536.82</v>
      </c>
      <c r="C272" s="90">
        <v>16435.47</v>
      </c>
      <c r="D272" s="90">
        <v>0</v>
      </c>
      <c r="E272" s="90">
        <v>6510.91</v>
      </c>
      <c r="F272" s="90">
        <v>10059.540000000001</v>
      </c>
      <c r="G272" s="90">
        <v>10240.59</v>
      </c>
      <c r="H272" s="68">
        <v>77783.329999999987</v>
      </c>
    </row>
    <row r="273" spans="1:8" x14ac:dyDescent="0.25">
      <c r="A273" s="92"/>
      <c r="B273" s="93"/>
      <c r="C273" s="93"/>
      <c r="D273" s="93"/>
      <c r="E273" s="93"/>
      <c r="F273" s="93"/>
      <c r="G273" s="93"/>
      <c r="H273" s="94"/>
    </row>
  </sheetData>
  <conditionalFormatting sqref="A1:XFD1048576">
    <cfRule type="cellIs" dxfId="3" priority="1" operator="between">
      <formula>1</formula>
      <formula>9</formula>
    </cfRule>
  </conditionalFormatting>
  <conditionalFormatting sqref="J5">
    <cfRule type="cellIs" dxfId="2" priority="2" operator="between">
      <formula>1</formula>
      <formula>9</formula>
    </cfRule>
  </conditionalFormatting>
  <pageMargins left="0.7" right="0.7" top="0.75" bottom="0.75" header="0.3" footer="0.3"/>
  <pageSetup paperSize="9" orientation="portrait" horizontalDpi="30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H272"/>
  <sheetViews>
    <sheetView workbookViewId="0"/>
  </sheetViews>
  <sheetFormatPr defaultColWidth="9.140625" defaultRowHeight="15.75" x14ac:dyDescent="0.25"/>
  <cols>
    <col min="1" max="1" width="71.5703125" style="6" customWidth="1"/>
    <col min="2" max="4" width="9.5703125" style="6" bestFit="1" customWidth="1"/>
    <col min="5" max="7" width="9.42578125" style="6" bestFit="1" customWidth="1"/>
    <col min="8" max="8" width="12" style="6" customWidth="1"/>
    <col min="9" max="16384" width="9.140625" style="6"/>
  </cols>
  <sheetData>
    <row r="2" spans="1:8" x14ac:dyDescent="0.25">
      <c r="A2" s="7" t="s">
        <v>89</v>
      </c>
      <c r="B2" s="7"/>
      <c r="C2" s="7"/>
      <c r="D2" s="7"/>
      <c r="E2" s="7"/>
    </row>
    <row r="6" spans="1:8" x14ac:dyDescent="0.25">
      <c r="A6" s="8">
        <v>2004</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14871</v>
      </c>
      <c r="C9" s="14">
        <v>7133</v>
      </c>
      <c r="D9" s="14">
        <v>6950</v>
      </c>
      <c r="E9" s="14">
        <v>4142</v>
      </c>
      <c r="F9" s="14">
        <v>5697</v>
      </c>
      <c r="G9" s="14">
        <v>4327</v>
      </c>
      <c r="H9" s="14">
        <v>43120</v>
      </c>
    </row>
    <row r="10" spans="1:8" x14ac:dyDescent="0.25">
      <c r="A10" s="15" t="s">
        <v>3</v>
      </c>
      <c r="B10" s="14">
        <v>14811</v>
      </c>
      <c r="C10" s="14">
        <v>7127</v>
      </c>
      <c r="D10" s="14">
        <v>6922</v>
      </c>
      <c r="E10" s="14">
        <v>4109</v>
      </c>
      <c r="F10" s="14">
        <v>5680</v>
      </c>
      <c r="G10" s="14">
        <v>4315</v>
      </c>
      <c r="H10" s="14">
        <v>42964</v>
      </c>
    </row>
    <row r="11" spans="1:8" x14ac:dyDescent="0.25">
      <c r="A11" s="15" t="s">
        <v>4</v>
      </c>
      <c r="B11" s="14">
        <v>2654</v>
      </c>
      <c r="C11" s="14">
        <v>1410</v>
      </c>
      <c r="D11" s="14">
        <v>1267</v>
      </c>
      <c r="E11" s="14">
        <v>739</v>
      </c>
      <c r="F11" s="14">
        <v>1004</v>
      </c>
      <c r="G11" s="14">
        <v>937</v>
      </c>
      <c r="H11" s="14">
        <v>8011</v>
      </c>
    </row>
    <row r="12" spans="1:8" x14ac:dyDescent="0.25">
      <c r="A12" s="15" t="s">
        <v>5</v>
      </c>
      <c r="B12" s="14">
        <v>12157</v>
      </c>
      <c r="C12" s="14">
        <v>5717</v>
      </c>
      <c r="D12" s="14">
        <v>5655</v>
      </c>
      <c r="E12" s="14">
        <v>3370</v>
      </c>
      <c r="F12" s="14">
        <v>4676</v>
      </c>
      <c r="G12" s="14">
        <v>3378</v>
      </c>
      <c r="H12" s="14">
        <v>34953</v>
      </c>
    </row>
    <row r="13" spans="1:8" x14ac:dyDescent="0.25">
      <c r="A13" s="15" t="s">
        <v>6</v>
      </c>
      <c r="B13" s="16">
        <v>14</v>
      </c>
      <c r="C13" s="42" t="s">
        <v>157</v>
      </c>
      <c r="D13" s="16">
        <v>10</v>
      </c>
      <c r="E13" s="42" t="s">
        <v>157</v>
      </c>
      <c r="F13" s="42" t="s">
        <v>157</v>
      </c>
      <c r="G13" s="42" t="s">
        <v>157</v>
      </c>
      <c r="H13" s="14">
        <v>54</v>
      </c>
    </row>
    <row r="14" spans="1:8" x14ac:dyDescent="0.25">
      <c r="A14" s="15" t="s">
        <v>7</v>
      </c>
      <c r="B14" s="16">
        <v>919</v>
      </c>
      <c r="C14" s="16">
        <v>504</v>
      </c>
      <c r="D14" s="16">
        <v>420</v>
      </c>
      <c r="E14" s="16">
        <v>261</v>
      </c>
      <c r="F14" s="16">
        <v>377</v>
      </c>
      <c r="G14" s="16">
        <v>365</v>
      </c>
      <c r="H14" s="14">
        <v>2846</v>
      </c>
    </row>
    <row r="15" spans="1:8" x14ac:dyDescent="0.25">
      <c r="A15" s="15" t="s">
        <v>8</v>
      </c>
      <c r="B15" s="16">
        <v>1721</v>
      </c>
      <c r="C15" s="16">
        <v>900</v>
      </c>
      <c r="D15" s="16">
        <v>837</v>
      </c>
      <c r="E15" s="16">
        <v>471</v>
      </c>
      <c r="F15" s="16">
        <v>618</v>
      </c>
      <c r="G15" s="16">
        <v>564</v>
      </c>
      <c r="H15" s="14">
        <v>5111</v>
      </c>
    </row>
    <row r="16" spans="1:8" x14ac:dyDescent="0.25">
      <c r="A16" s="15" t="s">
        <v>9</v>
      </c>
      <c r="B16" s="16">
        <v>2633</v>
      </c>
      <c r="C16" s="16">
        <v>1254</v>
      </c>
      <c r="D16" s="16">
        <v>1168</v>
      </c>
      <c r="E16" s="16">
        <v>699</v>
      </c>
      <c r="F16" s="16">
        <v>984</v>
      </c>
      <c r="G16" s="16">
        <v>722</v>
      </c>
      <c r="H16" s="14">
        <v>7460</v>
      </c>
    </row>
    <row r="17" spans="1:8" x14ac:dyDescent="0.25">
      <c r="A17" s="15" t="s">
        <v>10</v>
      </c>
      <c r="B17" s="16">
        <v>3045</v>
      </c>
      <c r="C17" s="16">
        <v>1374</v>
      </c>
      <c r="D17" s="16">
        <v>1374</v>
      </c>
      <c r="E17" s="16">
        <v>817</v>
      </c>
      <c r="F17" s="16">
        <v>1131</v>
      </c>
      <c r="G17" s="16">
        <v>832</v>
      </c>
      <c r="H17" s="14">
        <v>8573</v>
      </c>
    </row>
    <row r="18" spans="1:8" x14ac:dyDescent="0.25">
      <c r="A18" s="15" t="s">
        <v>11</v>
      </c>
      <c r="B18" s="16">
        <v>3251</v>
      </c>
      <c r="C18" s="16">
        <v>1496</v>
      </c>
      <c r="D18" s="16">
        <v>1547</v>
      </c>
      <c r="E18" s="16">
        <v>929</v>
      </c>
      <c r="F18" s="16">
        <v>1263</v>
      </c>
      <c r="G18" s="16">
        <v>911</v>
      </c>
      <c r="H18" s="14">
        <v>9397</v>
      </c>
    </row>
    <row r="19" spans="1:8" x14ac:dyDescent="0.25">
      <c r="A19" s="15" t="s">
        <v>12</v>
      </c>
      <c r="B19" s="16">
        <v>3228</v>
      </c>
      <c r="C19" s="16">
        <v>1593</v>
      </c>
      <c r="D19" s="16">
        <v>1566</v>
      </c>
      <c r="E19" s="16">
        <v>925</v>
      </c>
      <c r="F19" s="16">
        <v>1298</v>
      </c>
      <c r="G19" s="16">
        <v>913</v>
      </c>
      <c r="H19" s="14">
        <v>9523</v>
      </c>
    </row>
    <row r="20" spans="1:8" x14ac:dyDescent="0.25">
      <c r="A20" s="15" t="s">
        <v>13</v>
      </c>
      <c r="B20" s="16">
        <v>60</v>
      </c>
      <c r="C20" s="42" t="s">
        <v>157</v>
      </c>
      <c r="D20" s="16">
        <v>28</v>
      </c>
      <c r="E20" s="16">
        <v>33</v>
      </c>
      <c r="F20" s="16">
        <v>17</v>
      </c>
      <c r="G20" s="16">
        <v>12</v>
      </c>
      <c r="H20" s="14">
        <v>156</v>
      </c>
    </row>
    <row r="21" spans="1:8" x14ac:dyDescent="0.25">
      <c r="A21" s="17" t="s">
        <v>14</v>
      </c>
      <c r="B21" s="18"/>
      <c r="C21" s="18"/>
      <c r="D21" s="18"/>
      <c r="E21" s="18"/>
      <c r="F21" s="18"/>
      <c r="G21" s="18"/>
      <c r="H21" s="18"/>
    </row>
    <row r="22" spans="1:8" x14ac:dyDescent="0.25">
      <c r="A22" s="19" t="s">
        <v>15</v>
      </c>
      <c r="B22" s="14">
        <v>1172</v>
      </c>
      <c r="C22" s="14">
        <v>699</v>
      </c>
      <c r="D22" s="14">
        <v>583</v>
      </c>
      <c r="E22" s="14">
        <v>608</v>
      </c>
      <c r="F22" s="14">
        <v>334</v>
      </c>
      <c r="G22" s="14">
        <v>381</v>
      </c>
      <c r="H22" s="14">
        <v>3777</v>
      </c>
    </row>
    <row r="23" spans="1:8" x14ac:dyDescent="0.25">
      <c r="A23" s="15" t="s">
        <v>3</v>
      </c>
      <c r="B23" s="14">
        <v>1165</v>
      </c>
      <c r="C23" s="14">
        <v>699</v>
      </c>
      <c r="D23" s="14">
        <v>581</v>
      </c>
      <c r="E23" s="14">
        <v>602</v>
      </c>
      <c r="F23" s="14">
        <v>334</v>
      </c>
      <c r="G23" s="14">
        <v>381</v>
      </c>
      <c r="H23" s="14">
        <v>3762</v>
      </c>
    </row>
    <row r="24" spans="1:8" x14ac:dyDescent="0.25">
      <c r="A24" s="15" t="s">
        <v>4</v>
      </c>
      <c r="B24" s="14">
        <v>507</v>
      </c>
      <c r="C24" s="14">
        <v>258</v>
      </c>
      <c r="D24" s="14">
        <v>282</v>
      </c>
      <c r="E24" s="14">
        <v>283</v>
      </c>
      <c r="F24" s="14">
        <v>200</v>
      </c>
      <c r="G24" s="14">
        <v>198</v>
      </c>
      <c r="H24" s="14">
        <v>1728</v>
      </c>
    </row>
    <row r="25" spans="1:8" x14ac:dyDescent="0.25">
      <c r="A25" s="15" t="s">
        <v>5</v>
      </c>
      <c r="B25" s="14">
        <v>658</v>
      </c>
      <c r="C25" s="14">
        <v>441</v>
      </c>
      <c r="D25" s="14">
        <v>299</v>
      </c>
      <c r="E25" s="14">
        <v>319</v>
      </c>
      <c r="F25" s="14">
        <v>134</v>
      </c>
      <c r="G25" s="14">
        <v>183</v>
      </c>
      <c r="H25" s="14">
        <v>2034</v>
      </c>
    </row>
    <row r="26" spans="1:8" x14ac:dyDescent="0.25">
      <c r="A26" s="15" t="s">
        <v>6</v>
      </c>
      <c r="B26" s="42" t="s">
        <v>157</v>
      </c>
      <c r="C26" s="42" t="s">
        <v>157</v>
      </c>
      <c r="D26" s="42" t="s">
        <v>157</v>
      </c>
      <c r="E26" s="42" t="s">
        <v>157</v>
      </c>
      <c r="F26" s="42" t="s">
        <v>157</v>
      </c>
      <c r="G26" s="16">
        <v>11</v>
      </c>
      <c r="H26" s="14">
        <v>41</v>
      </c>
    </row>
    <row r="27" spans="1:8" x14ac:dyDescent="0.25">
      <c r="A27" s="15" t="s">
        <v>7</v>
      </c>
      <c r="B27" s="16">
        <v>226</v>
      </c>
      <c r="C27" s="16">
        <v>102</v>
      </c>
      <c r="D27" s="16">
        <v>126</v>
      </c>
      <c r="E27" s="16">
        <v>131</v>
      </c>
      <c r="F27" s="16">
        <v>81</v>
      </c>
      <c r="G27" s="16">
        <v>82</v>
      </c>
      <c r="H27" s="14">
        <v>748</v>
      </c>
    </row>
    <row r="28" spans="1:8" x14ac:dyDescent="0.25">
      <c r="A28" s="15" t="s">
        <v>8</v>
      </c>
      <c r="B28" s="16">
        <v>275</v>
      </c>
      <c r="C28" s="16">
        <v>152</v>
      </c>
      <c r="D28" s="16">
        <v>151</v>
      </c>
      <c r="E28" s="16">
        <v>146</v>
      </c>
      <c r="F28" s="16">
        <v>110</v>
      </c>
      <c r="G28" s="16">
        <v>105</v>
      </c>
      <c r="H28" s="14">
        <v>939</v>
      </c>
    </row>
    <row r="29" spans="1:8" x14ac:dyDescent="0.25">
      <c r="A29" s="15" t="s">
        <v>9</v>
      </c>
      <c r="B29" s="16">
        <v>295</v>
      </c>
      <c r="C29" s="16">
        <v>171</v>
      </c>
      <c r="D29" s="16">
        <v>130</v>
      </c>
      <c r="E29" s="16">
        <v>131</v>
      </c>
      <c r="F29" s="16">
        <v>71</v>
      </c>
      <c r="G29" s="16">
        <v>69</v>
      </c>
      <c r="H29" s="14">
        <v>867</v>
      </c>
    </row>
    <row r="30" spans="1:8" x14ac:dyDescent="0.25">
      <c r="A30" s="15" t="s">
        <v>10</v>
      </c>
      <c r="B30" s="16">
        <v>197</v>
      </c>
      <c r="C30" s="16">
        <v>129</v>
      </c>
      <c r="D30" s="16">
        <v>103</v>
      </c>
      <c r="E30" s="16">
        <v>109</v>
      </c>
      <c r="F30" s="16">
        <v>35</v>
      </c>
      <c r="G30" s="16">
        <v>59</v>
      </c>
      <c r="H30" s="14">
        <v>632</v>
      </c>
    </row>
    <row r="31" spans="1:8" x14ac:dyDescent="0.25">
      <c r="A31" s="15" t="s">
        <v>11</v>
      </c>
      <c r="B31" s="16">
        <v>161</v>
      </c>
      <c r="C31" s="16">
        <v>109</v>
      </c>
      <c r="D31" s="16">
        <v>65</v>
      </c>
      <c r="E31" s="16">
        <v>74</v>
      </c>
      <c r="F31" s="16">
        <v>26</v>
      </c>
      <c r="G31" s="16">
        <v>48</v>
      </c>
      <c r="H31" s="14">
        <v>483</v>
      </c>
    </row>
    <row r="32" spans="1:8" x14ac:dyDescent="0.25">
      <c r="A32" s="15" t="s">
        <v>12</v>
      </c>
      <c r="B32" s="42" t="s">
        <v>157</v>
      </c>
      <c r="C32" s="16">
        <v>32</v>
      </c>
      <c r="D32" s="42" t="s">
        <v>157</v>
      </c>
      <c r="E32" s="42" t="s">
        <v>157</v>
      </c>
      <c r="F32" s="42" t="s">
        <v>157</v>
      </c>
      <c r="G32" s="42" t="s">
        <v>157</v>
      </c>
      <c r="H32" s="14">
        <v>52</v>
      </c>
    </row>
    <row r="33" spans="1:8" x14ac:dyDescent="0.25">
      <c r="A33" s="15" t="s">
        <v>13</v>
      </c>
      <c r="B33" s="42" t="s">
        <v>157</v>
      </c>
      <c r="C33" s="16">
        <v>0</v>
      </c>
      <c r="D33" s="42" t="s">
        <v>157</v>
      </c>
      <c r="E33" s="42" t="s">
        <v>157</v>
      </c>
      <c r="F33" s="16">
        <v>0</v>
      </c>
      <c r="G33" s="16">
        <v>0</v>
      </c>
      <c r="H33" s="14">
        <v>15</v>
      </c>
    </row>
    <row r="34" spans="1:8" x14ac:dyDescent="0.25">
      <c r="A34" s="19" t="s">
        <v>16</v>
      </c>
      <c r="B34" s="14">
        <v>522</v>
      </c>
      <c r="C34" s="14">
        <v>786</v>
      </c>
      <c r="D34" s="14">
        <v>444</v>
      </c>
      <c r="E34" s="14">
        <v>0</v>
      </c>
      <c r="F34" s="14">
        <v>102</v>
      </c>
      <c r="G34" s="14">
        <v>113</v>
      </c>
      <c r="H34" s="14">
        <v>1967</v>
      </c>
    </row>
    <row r="35" spans="1:8" x14ac:dyDescent="0.25">
      <c r="A35" s="15" t="s">
        <v>3</v>
      </c>
      <c r="B35" s="14">
        <v>522</v>
      </c>
      <c r="C35" s="14">
        <v>786</v>
      </c>
      <c r="D35" s="14">
        <v>444</v>
      </c>
      <c r="E35" s="14">
        <v>0</v>
      </c>
      <c r="F35" s="14">
        <v>102</v>
      </c>
      <c r="G35" s="14">
        <v>113</v>
      </c>
      <c r="H35" s="14">
        <v>1967</v>
      </c>
    </row>
    <row r="36" spans="1:8" x14ac:dyDescent="0.25">
      <c r="A36" s="15" t="s">
        <v>4</v>
      </c>
      <c r="B36" s="14">
        <v>233</v>
      </c>
      <c r="C36" s="14">
        <v>239</v>
      </c>
      <c r="D36" s="14">
        <v>149</v>
      </c>
      <c r="E36" s="14">
        <v>0</v>
      </c>
      <c r="F36" s="14">
        <v>66</v>
      </c>
      <c r="G36" s="14">
        <v>37</v>
      </c>
      <c r="H36" s="14">
        <v>724</v>
      </c>
    </row>
    <row r="37" spans="1:8" x14ac:dyDescent="0.25">
      <c r="A37" s="15" t="s">
        <v>5</v>
      </c>
      <c r="B37" s="14">
        <v>289</v>
      </c>
      <c r="C37" s="14">
        <v>547</v>
      </c>
      <c r="D37" s="14">
        <v>295</v>
      </c>
      <c r="E37" s="14">
        <v>0</v>
      </c>
      <c r="F37" s="14">
        <v>36</v>
      </c>
      <c r="G37" s="14">
        <v>76</v>
      </c>
      <c r="H37" s="14">
        <v>1243</v>
      </c>
    </row>
    <row r="38" spans="1:8" x14ac:dyDescent="0.25">
      <c r="A38" s="15" t="s">
        <v>6</v>
      </c>
      <c r="B38" s="42" t="s">
        <v>157</v>
      </c>
      <c r="C38" s="42" t="s">
        <v>157</v>
      </c>
      <c r="D38" s="16">
        <v>0</v>
      </c>
      <c r="E38" s="16">
        <v>0</v>
      </c>
      <c r="F38" s="16">
        <v>0</v>
      </c>
      <c r="G38" s="42" t="s">
        <v>157</v>
      </c>
      <c r="H38" s="14">
        <v>12</v>
      </c>
    </row>
    <row r="39" spans="1:8" x14ac:dyDescent="0.25">
      <c r="A39" s="15" t="s">
        <v>7</v>
      </c>
      <c r="B39" s="16">
        <v>83</v>
      </c>
      <c r="C39" s="16">
        <v>81</v>
      </c>
      <c r="D39" s="16">
        <v>50</v>
      </c>
      <c r="E39" s="16">
        <v>0</v>
      </c>
      <c r="F39" s="16">
        <v>28</v>
      </c>
      <c r="G39" s="16">
        <v>11</v>
      </c>
      <c r="H39" s="14">
        <v>253</v>
      </c>
    </row>
    <row r="40" spans="1:8" x14ac:dyDescent="0.25">
      <c r="A40" s="15" t="s">
        <v>8</v>
      </c>
      <c r="B40" s="16">
        <v>144</v>
      </c>
      <c r="C40" s="16">
        <v>153</v>
      </c>
      <c r="D40" s="16">
        <v>99</v>
      </c>
      <c r="E40" s="16">
        <v>0</v>
      </c>
      <c r="F40" s="16">
        <v>38</v>
      </c>
      <c r="G40" s="16">
        <v>25</v>
      </c>
      <c r="H40" s="14">
        <v>459</v>
      </c>
    </row>
    <row r="41" spans="1:8" x14ac:dyDescent="0.25">
      <c r="A41" s="15" t="s">
        <v>9</v>
      </c>
      <c r="B41" s="16">
        <v>131</v>
      </c>
      <c r="C41" s="16">
        <v>185</v>
      </c>
      <c r="D41" s="16">
        <v>112</v>
      </c>
      <c r="E41" s="16">
        <v>0</v>
      </c>
      <c r="F41" s="16">
        <v>20</v>
      </c>
      <c r="G41" s="16">
        <v>21</v>
      </c>
      <c r="H41" s="14">
        <v>469</v>
      </c>
    </row>
    <row r="42" spans="1:8" x14ac:dyDescent="0.25">
      <c r="A42" s="15" t="s">
        <v>10</v>
      </c>
      <c r="B42" s="16">
        <v>87</v>
      </c>
      <c r="C42" s="16">
        <v>201</v>
      </c>
      <c r="D42" s="16">
        <v>101</v>
      </c>
      <c r="E42" s="16">
        <v>0</v>
      </c>
      <c r="F42" s="42" t="s">
        <v>157</v>
      </c>
      <c r="G42" s="16">
        <v>27</v>
      </c>
      <c r="H42" s="14">
        <v>423</v>
      </c>
    </row>
    <row r="43" spans="1:8" x14ac:dyDescent="0.25">
      <c r="A43" s="15" t="s">
        <v>11</v>
      </c>
      <c r="B43" s="16">
        <v>71</v>
      </c>
      <c r="C43" s="16">
        <v>158</v>
      </c>
      <c r="D43" s="16">
        <v>70</v>
      </c>
      <c r="E43" s="16">
        <v>0</v>
      </c>
      <c r="F43" s="42" t="s">
        <v>157</v>
      </c>
      <c r="G43" s="16">
        <v>22</v>
      </c>
      <c r="H43" s="14">
        <v>330</v>
      </c>
    </row>
    <row r="44" spans="1:8" x14ac:dyDescent="0.25">
      <c r="A44" s="15" t="s">
        <v>12</v>
      </c>
      <c r="B44" s="16">
        <v>0</v>
      </c>
      <c r="C44" s="42" t="s">
        <v>157</v>
      </c>
      <c r="D44" s="16">
        <v>12</v>
      </c>
      <c r="E44" s="16">
        <v>0</v>
      </c>
      <c r="F44" s="16">
        <v>0</v>
      </c>
      <c r="G44" s="42" t="s">
        <v>157</v>
      </c>
      <c r="H44" s="14">
        <v>21</v>
      </c>
    </row>
    <row r="45" spans="1:8" x14ac:dyDescent="0.25">
      <c r="A45" s="15" t="s">
        <v>13</v>
      </c>
      <c r="B45" s="16">
        <v>0</v>
      </c>
      <c r="C45" s="16">
        <v>0</v>
      </c>
      <c r="D45" s="16">
        <v>0</v>
      </c>
      <c r="E45" s="16">
        <v>0</v>
      </c>
      <c r="F45" s="16">
        <v>0</v>
      </c>
      <c r="G45" s="16">
        <v>0</v>
      </c>
      <c r="H45" s="14">
        <v>0</v>
      </c>
    </row>
    <row r="46" spans="1:8" x14ac:dyDescent="0.25">
      <c r="A46" s="13" t="s">
        <v>17</v>
      </c>
      <c r="B46" s="14">
        <v>876</v>
      </c>
      <c r="C46" s="14">
        <v>1625</v>
      </c>
      <c r="D46" s="14">
        <v>551</v>
      </c>
      <c r="E46" s="14">
        <v>494</v>
      </c>
      <c r="F46" s="14">
        <v>250</v>
      </c>
      <c r="G46" s="14">
        <v>0</v>
      </c>
      <c r="H46" s="14">
        <v>3796</v>
      </c>
    </row>
    <row r="47" spans="1:8" x14ac:dyDescent="0.25">
      <c r="A47" s="15" t="s">
        <v>3</v>
      </c>
      <c r="B47" s="14">
        <v>870</v>
      </c>
      <c r="C47" s="14">
        <v>1616</v>
      </c>
      <c r="D47" s="14">
        <v>550</v>
      </c>
      <c r="E47" s="14">
        <v>493</v>
      </c>
      <c r="F47" s="14">
        <v>250</v>
      </c>
      <c r="G47" s="14">
        <v>0</v>
      </c>
      <c r="H47" s="14">
        <v>3779</v>
      </c>
    </row>
    <row r="48" spans="1:8" x14ac:dyDescent="0.25">
      <c r="A48" s="15" t="s">
        <v>4</v>
      </c>
      <c r="B48" s="14">
        <v>139</v>
      </c>
      <c r="C48" s="14">
        <v>329</v>
      </c>
      <c r="D48" s="14">
        <v>110</v>
      </c>
      <c r="E48" s="14">
        <v>139</v>
      </c>
      <c r="F48" s="14">
        <v>41</v>
      </c>
      <c r="G48" s="14">
        <v>0</v>
      </c>
      <c r="H48" s="14">
        <v>758</v>
      </c>
    </row>
    <row r="49" spans="1:8" x14ac:dyDescent="0.25">
      <c r="A49" s="15" t="s">
        <v>5</v>
      </c>
      <c r="B49" s="14">
        <v>731</v>
      </c>
      <c r="C49" s="14">
        <v>1287</v>
      </c>
      <c r="D49" s="14">
        <v>440</v>
      </c>
      <c r="E49" s="14">
        <v>354</v>
      </c>
      <c r="F49" s="14">
        <v>209</v>
      </c>
      <c r="G49" s="14">
        <v>0</v>
      </c>
      <c r="H49" s="14">
        <v>3021</v>
      </c>
    </row>
    <row r="50" spans="1:8" x14ac:dyDescent="0.25">
      <c r="A50" s="15" t="s">
        <v>6</v>
      </c>
      <c r="B50" s="42" t="s">
        <v>157</v>
      </c>
      <c r="C50" s="42" t="s">
        <v>157</v>
      </c>
      <c r="D50" s="42" t="s">
        <v>157</v>
      </c>
      <c r="E50" s="42" t="s">
        <v>157</v>
      </c>
      <c r="F50" s="42" t="s">
        <v>157</v>
      </c>
      <c r="G50" s="16">
        <v>0</v>
      </c>
      <c r="H50" s="14" t="s">
        <v>157</v>
      </c>
    </row>
    <row r="51" spans="1:8" x14ac:dyDescent="0.25">
      <c r="A51" s="15" t="s">
        <v>7</v>
      </c>
      <c r="B51" s="16">
        <v>47</v>
      </c>
      <c r="C51" s="16">
        <v>124</v>
      </c>
      <c r="D51" s="16">
        <v>38</v>
      </c>
      <c r="E51" s="16">
        <v>54</v>
      </c>
      <c r="F51" s="42" t="s">
        <v>157</v>
      </c>
      <c r="G51" s="16">
        <v>0</v>
      </c>
      <c r="H51" s="14">
        <v>272</v>
      </c>
    </row>
    <row r="52" spans="1:8" x14ac:dyDescent="0.25">
      <c r="A52" s="15" t="s">
        <v>8</v>
      </c>
      <c r="B52" s="16">
        <v>91</v>
      </c>
      <c r="C52" s="16">
        <v>203</v>
      </c>
      <c r="D52" s="16">
        <v>71</v>
      </c>
      <c r="E52" s="16">
        <v>84</v>
      </c>
      <c r="F52" s="16">
        <v>31</v>
      </c>
      <c r="G52" s="16">
        <v>0</v>
      </c>
      <c r="H52" s="14">
        <v>480</v>
      </c>
    </row>
    <row r="53" spans="1:8" x14ac:dyDescent="0.25">
      <c r="A53" s="15" t="s">
        <v>9</v>
      </c>
      <c r="B53" s="16">
        <v>159</v>
      </c>
      <c r="C53" s="16">
        <v>305</v>
      </c>
      <c r="D53" s="16">
        <v>110</v>
      </c>
      <c r="E53" s="16">
        <v>83</v>
      </c>
      <c r="F53" s="16">
        <v>45</v>
      </c>
      <c r="G53" s="16">
        <v>0</v>
      </c>
      <c r="H53" s="14">
        <v>702</v>
      </c>
    </row>
    <row r="54" spans="1:8" x14ac:dyDescent="0.25">
      <c r="A54" s="15" t="s">
        <v>10</v>
      </c>
      <c r="B54" s="16">
        <v>210</v>
      </c>
      <c r="C54" s="16">
        <v>300</v>
      </c>
      <c r="D54" s="16">
        <v>128</v>
      </c>
      <c r="E54" s="16">
        <v>93</v>
      </c>
      <c r="F54" s="16">
        <v>64</v>
      </c>
      <c r="G54" s="16">
        <v>0</v>
      </c>
      <c r="H54" s="14">
        <v>795</v>
      </c>
    </row>
    <row r="55" spans="1:8" x14ac:dyDescent="0.25">
      <c r="A55" s="15" t="s">
        <v>11</v>
      </c>
      <c r="B55" s="16">
        <v>236</v>
      </c>
      <c r="C55" s="16">
        <v>353</v>
      </c>
      <c r="D55" s="16">
        <v>116</v>
      </c>
      <c r="E55" s="16">
        <v>88</v>
      </c>
      <c r="F55" s="16">
        <v>56</v>
      </c>
      <c r="G55" s="16">
        <v>0</v>
      </c>
      <c r="H55" s="14">
        <v>849</v>
      </c>
    </row>
    <row r="56" spans="1:8" x14ac:dyDescent="0.25">
      <c r="A56" s="15" t="s">
        <v>12</v>
      </c>
      <c r="B56" s="16">
        <v>126</v>
      </c>
      <c r="C56" s="16">
        <v>329</v>
      </c>
      <c r="D56" s="16">
        <v>86</v>
      </c>
      <c r="E56" s="16">
        <v>90</v>
      </c>
      <c r="F56" s="16">
        <v>44</v>
      </c>
      <c r="G56" s="16">
        <v>0</v>
      </c>
      <c r="H56" s="14">
        <v>675</v>
      </c>
    </row>
    <row r="57" spans="1:8" x14ac:dyDescent="0.25">
      <c r="A57" s="15" t="s">
        <v>13</v>
      </c>
      <c r="B57" s="42" t="s">
        <v>157</v>
      </c>
      <c r="C57" s="42" t="s">
        <v>157</v>
      </c>
      <c r="D57" s="42" t="s">
        <v>157</v>
      </c>
      <c r="E57" s="42" t="s">
        <v>157</v>
      </c>
      <c r="F57" s="16">
        <v>0</v>
      </c>
      <c r="G57" s="16">
        <v>0</v>
      </c>
      <c r="H57" s="14">
        <v>17</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1612</v>
      </c>
      <c r="C71" s="14">
        <v>460</v>
      </c>
      <c r="D71" s="14">
        <v>577</v>
      </c>
      <c r="E71" s="14">
        <v>596</v>
      </c>
      <c r="F71" s="14">
        <v>515</v>
      </c>
      <c r="G71" s="14">
        <v>447</v>
      </c>
      <c r="H71" s="14">
        <v>4207</v>
      </c>
    </row>
    <row r="72" spans="1:8" x14ac:dyDescent="0.25">
      <c r="A72" s="15" t="s">
        <v>3</v>
      </c>
      <c r="B72" s="14">
        <v>1572</v>
      </c>
      <c r="C72" s="14">
        <v>429</v>
      </c>
      <c r="D72" s="14">
        <v>545</v>
      </c>
      <c r="E72" s="14">
        <v>564</v>
      </c>
      <c r="F72" s="14">
        <v>474</v>
      </c>
      <c r="G72" s="14">
        <v>445</v>
      </c>
      <c r="H72" s="14">
        <v>4029</v>
      </c>
    </row>
    <row r="73" spans="1:8" x14ac:dyDescent="0.25">
      <c r="A73" s="15" t="s">
        <v>4</v>
      </c>
      <c r="B73" s="14">
        <v>94</v>
      </c>
      <c r="C73" s="14">
        <v>41</v>
      </c>
      <c r="D73" s="14">
        <v>32</v>
      </c>
      <c r="E73" s="14">
        <v>21</v>
      </c>
      <c r="F73" s="14">
        <v>13</v>
      </c>
      <c r="G73" s="14">
        <v>13</v>
      </c>
      <c r="H73" s="14">
        <v>214</v>
      </c>
    </row>
    <row r="74" spans="1:8" x14ac:dyDescent="0.25">
      <c r="A74" s="15" t="s">
        <v>5</v>
      </c>
      <c r="B74" s="14">
        <v>1478</v>
      </c>
      <c r="C74" s="14">
        <v>388</v>
      </c>
      <c r="D74" s="14">
        <v>513</v>
      </c>
      <c r="E74" s="14">
        <v>543</v>
      </c>
      <c r="F74" s="14">
        <v>461</v>
      </c>
      <c r="G74" s="14">
        <v>432</v>
      </c>
      <c r="H74" s="14">
        <v>3815</v>
      </c>
    </row>
    <row r="75" spans="1:8" x14ac:dyDescent="0.25">
      <c r="A75" s="15" t="s">
        <v>6</v>
      </c>
      <c r="B75" s="16">
        <v>0</v>
      </c>
      <c r="C75" s="16">
        <v>0</v>
      </c>
      <c r="D75" s="42" t="s">
        <v>157</v>
      </c>
      <c r="E75" s="16">
        <v>0</v>
      </c>
      <c r="F75" s="16">
        <v>0</v>
      </c>
      <c r="G75" s="16">
        <v>0</v>
      </c>
      <c r="H75" s="14" t="s">
        <v>157</v>
      </c>
    </row>
    <row r="76" spans="1:8" x14ac:dyDescent="0.25">
      <c r="A76" s="15" t="s">
        <v>7</v>
      </c>
      <c r="B76" s="16">
        <v>26</v>
      </c>
      <c r="C76" s="16">
        <v>10</v>
      </c>
      <c r="D76" s="16">
        <v>11</v>
      </c>
      <c r="E76" s="42" t="s">
        <v>157</v>
      </c>
      <c r="F76" s="42" t="s">
        <v>157</v>
      </c>
      <c r="G76" s="42" t="s">
        <v>157</v>
      </c>
      <c r="H76" s="14">
        <v>53</v>
      </c>
    </row>
    <row r="77" spans="1:8" x14ac:dyDescent="0.25">
      <c r="A77" s="15" t="s">
        <v>8</v>
      </c>
      <c r="B77" s="16">
        <v>68</v>
      </c>
      <c r="C77" s="16">
        <v>31</v>
      </c>
      <c r="D77" s="16">
        <v>20</v>
      </c>
      <c r="E77" s="16">
        <v>19</v>
      </c>
      <c r="F77" s="16">
        <v>10</v>
      </c>
      <c r="G77" s="16">
        <v>12</v>
      </c>
      <c r="H77" s="14">
        <v>160</v>
      </c>
    </row>
    <row r="78" spans="1:8" x14ac:dyDescent="0.25">
      <c r="A78" s="15" t="s">
        <v>9</v>
      </c>
      <c r="B78" s="16">
        <v>180</v>
      </c>
      <c r="C78" s="16">
        <v>78</v>
      </c>
      <c r="D78" s="16">
        <v>50</v>
      </c>
      <c r="E78" s="16">
        <v>47</v>
      </c>
      <c r="F78" s="16">
        <v>50</v>
      </c>
      <c r="G78" s="16">
        <v>14</v>
      </c>
      <c r="H78" s="14">
        <v>419</v>
      </c>
    </row>
    <row r="79" spans="1:8" x14ac:dyDescent="0.25">
      <c r="A79" s="15" t="s">
        <v>10</v>
      </c>
      <c r="B79" s="16">
        <v>229</v>
      </c>
      <c r="C79" s="16">
        <v>87</v>
      </c>
      <c r="D79" s="16">
        <v>54</v>
      </c>
      <c r="E79" s="16">
        <v>87</v>
      </c>
      <c r="F79" s="16">
        <v>58</v>
      </c>
      <c r="G79" s="16">
        <v>32</v>
      </c>
      <c r="H79" s="14">
        <v>547</v>
      </c>
    </row>
    <row r="80" spans="1:8" x14ac:dyDescent="0.25">
      <c r="A80" s="15" t="s">
        <v>11</v>
      </c>
      <c r="B80" s="16">
        <v>255</v>
      </c>
      <c r="C80" s="16">
        <v>83</v>
      </c>
      <c r="D80" s="16">
        <v>62</v>
      </c>
      <c r="E80" s="16">
        <v>112</v>
      </c>
      <c r="F80" s="16">
        <v>65</v>
      </c>
      <c r="G80" s="16">
        <v>40</v>
      </c>
      <c r="H80" s="14">
        <v>617</v>
      </c>
    </row>
    <row r="81" spans="1:8" x14ac:dyDescent="0.25">
      <c r="A81" s="15" t="s">
        <v>12</v>
      </c>
      <c r="B81" s="16">
        <v>814</v>
      </c>
      <c r="C81" s="16">
        <v>140</v>
      </c>
      <c r="D81" s="16">
        <v>347</v>
      </c>
      <c r="E81" s="16">
        <v>297</v>
      </c>
      <c r="F81" s="16">
        <v>288</v>
      </c>
      <c r="G81" s="16">
        <v>346</v>
      </c>
      <c r="H81" s="14">
        <v>2232</v>
      </c>
    </row>
    <row r="82" spans="1:8" x14ac:dyDescent="0.25">
      <c r="A82" s="15" t="s">
        <v>13</v>
      </c>
      <c r="B82" s="16">
        <v>40</v>
      </c>
      <c r="C82" s="16">
        <v>31</v>
      </c>
      <c r="D82" s="16">
        <v>32</v>
      </c>
      <c r="E82" s="16">
        <v>32</v>
      </c>
      <c r="F82" s="16">
        <v>41</v>
      </c>
      <c r="G82" s="42" t="s">
        <v>157</v>
      </c>
      <c r="H82" s="14">
        <v>178</v>
      </c>
    </row>
    <row r="83" spans="1:8" x14ac:dyDescent="0.25">
      <c r="A83" s="17" t="s">
        <v>14</v>
      </c>
      <c r="B83" s="18"/>
      <c r="C83" s="18"/>
      <c r="D83" s="18"/>
      <c r="E83" s="18"/>
      <c r="F83" s="18"/>
      <c r="G83" s="18"/>
      <c r="H83" s="18"/>
    </row>
    <row r="84" spans="1:8" x14ac:dyDescent="0.25">
      <c r="A84" s="19" t="s">
        <v>15</v>
      </c>
      <c r="B84" s="14">
        <v>123</v>
      </c>
      <c r="C84" s="14">
        <v>15</v>
      </c>
      <c r="D84" s="14">
        <v>16</v>
      </c>
      <c r="E84" s="14">
        <v>13</v>
      </c>
      <c r="F84" s="14">
        <v>10</v>
      </c>
      <c r="G84" s="14" t="s">
        <v>157</v>
      </c>
      <c r="H84" s="14">
        <v>182</v>
      </c>
    </row>
    <row r="85" spans="1:8" x14ac:dyDescent="0.25">
      <c r="A85" s="15" t="s">
        <v>3</v>
      </c>
      <c r="B85" s="14">
        <v>50</v>
      </c>
      <c r="C85" s="14">
        <v>12</v>
      </c>
      <c r="D85" s="14" t="s">
        <v>157</v>
      </c>
      <c r="E85" s="14" t="s">
        <v>157</v>
      </c>
      <c r="F85" s="14" t="s">
        <v>157</v>
      </c>
      <c r="G85" s="14" t="s">
        <v>157</v>
      </c>
      <c r="H85" s="14">
        <v>81</v>
      </c>
    </row>
    <row r="86" spans="1:8" x14ac:dyDescent="0.25">
      <c r="A86" s="15" t="s">
        <v>4</v>
      </c>
      <c r="B86" s="14" t="s">
        <v>157</v>
      </c>
      <c r="C86" s="14" t="s">
        <v>157</v>
      </c>
      <c r="D86" s="14" t="s">
        <v>157</v>
      </c>
      <c r="E86" s="14" t="s">
        <v>157</v>
      </c>
      <c r="F86" s="14" t="s">
        <v>157</v>
      </c>
      <c r="G86" s="14" t="s">
        <v>157</v>
      </c>
      <c r="H86" s="14">
        <v>20</v>
      </c>
    </row>
    <row r="87" spans="1:8" x14ac:dyDescent="0.25">
      <c r="A87" s="15" t="s">
        <v>5</v>
      </c>
      <c r="B87" s="14">
        <v>41</v>
      </c>
      <c r="C87" s="14" t="s">
        <v>157</v>
      </c>
      <c r="D87" s="14" t="s">
        <v>157</v>
      </c>
      <c r="E87" s="14" t="s">
        <v>157</v>
      </c>
      <c r="F87" s="14" t="s">
        <v>157</v>
      </c>
      <c r="G87" s="14" t="s">
        <v>157</v>
      </c>
      <c r="H87" s="14">
        <v>61</v>
      </c>
    </row>
    <row r="88" spans="1:8" x14ac:dyDescent="0.25">
      <c r="A88" s="15" t="s">
        <v>6</v>
      </c>
      <c r="B88" s="16">
        <v>0</v>
      </c>
      <c r="C88" s="16">
        <v>0</v>
      </c>
      <c r="D88" s="16">
        <v>0</v>
      </c>
      <c r="E88" s="16">
        <v>0</v>
      </c>
      <c r="F88" s="16">
        <v>0</v>
      </c>
      <c r="G88" s="16">
        <v>0</v>
      </c>
      <c r="H88" s="14">
        <v>0</v>
      </c>
    </row>
    <row r="89" spans="1:8" x14ac:dyDescent="0.25">
      <c r="A89" s="15" t="s">
        <v>7</v>
      </c>
      <c r="B89" s="42" t="s">
        <v>157</v>
      </c>
      <c r="C89" s="16">
        <v>0</v>
      </c>
      <c r="D89" s="16">
        <v>0</v>
      </c>
      <c r="E89" s="42" t="s">
        <v>157</v>
      </c>
      <c r="F89" s="42" t="s">
        <v>157</v>
      </c>
      <c r="G89" s="42" t="s">
        <v>157</v>
      </c>
      <c r="H89" s="14" t="s">
        <v>157</v>
      </c>
    </row>
    <row r="90" spans="1:8" x14ac:dyDescent="0.25">
      <c r="A90" s="15" t="s">
        <v>8</v>
      </c>
      <c r="B90" s="42" t="s">
        <v>157</v>
      </c>
      <c r="C90" s="42" t="s">
        <v>157</v>
      </c>
      <c r="D90" s="42" t="s">
        <v>157</v>
      </c>
      <c r="E90" s="42" t="s">
        <v>157</v>
      </c>
      <c r="F90" s="42" t="s">
        <v>157</v>
      </c>
      <c r="G90" s="42" t="s">
        <v>157</v>
      </c>
      <c r="H90" s="14">
        <v>11</v>
      </c>
    </row>
    <row r="91" spans="1:8" x14ac:dyDescent="0.25">
      <c r="A91" s="15" t="s">
        <v>9</v>
      </c>
      <c r="B91" s="42" t="s">
        <v>157</v>
      </c>
      <c r="C91" s="42" t="s">
        <v>157</v>
      </c>
      <c r="D91" s="16">
        <v>0</v>
      </c>
      <c r="E91" s="16">
        <v>0</v>
      </c>
      <c r="F91" s="16">
        <v>0</v>
      </c>
      <c r="G91" s="42" t="s">
        <v>157</v>
      </c>
      <c r="H91" s="14" t="s">
        <v>157</v>
      </c>
    </row>
    <row r="92" spans="1:8" x14ac:dyDescent="0.25">
      <c r="A92" s="15" t="s">
        <v>10</v>
      </c>
      <c r="B92" s="42" t="s">
        <v>157</v>
      </c>
      <c r="C92" s="42" t="s">
        <v>157</v>
      </c>
      <c r="D92" s="16">
        <v>0</v>
      </c>
      <c r="E92" s="42" t="s">
        <v>157</v>
      </c>
      <c r="F92" s="16">
        <v>0</v>
      </c>
      <c r="G92" s="16">
        <v>0</v>
      </c>
      <c r="H92" s="14" t="s">
        <v>157</v>
      </c>
    </row>
    <row r="93" spans="1:8" x14ac:dyDescent="0.25">
      <c r="A93" s="15" t="s">
        <v>11</v>
      </c>
      <c r="B93" s="42" t="s">
        <v>157</v>
      </c>
      <c r="C93" s="42" t="s">
        <v>157</v>
      </c>
      <c r="D93" s="42" t="s">
        <v>157</v>
      </c>
      <c r="E93" s="42" t="s">
        <v>157</v>
      </c>
      <c r="F93" s="16">
        <v>0</v>
      </c>
      <c r="G93" s="16">
        <v>0</v>
      </c>
      <c r="H93" s="14">
        <v>10</v>
      </c>
    </row>
    <row r="94" spans="1:8" x14ac:dyDescent="0.25">
      <c r="A94" s="15" t="s">
        <v>12</v>
      </c>
      <c r="B94" s="16">
        <v>26</v>
      </c>
      <c r="C94" s="42" t="s">
        <v>157</v>
      </c>
      <c r="D94" s="42" t="s">
        <v>157</v>
      </c>
      <c r="E94" s="42" t="s">
        <v>157</v>
      </c>
      <c r="F94" s="42" t="s">
        <v>157</v>
      </c>
      <c r="G94" s="42" t="s">
        <v>157</v>
      </c>
      <c r="H94" s="14">
        <v>36</v>
      </c>
    </row>
    <row r="95" spans="1:8" x14ac:dyDescent="0.25">
      <c r="A95" s="15" t="s">
        <v>13</v>
      </c>
      <c r="B95" s="16">
        <v>73</v>
      </c>
      <c r="C95" s="42" t="s">
        <v>157</v>
      </c>
      <c r="D95" s="16">
        <v>13</v>
      </c>
      <c r="E95" s="42" t="s">
        <v>157</v>
      </c>
      <c r="F95" s="42" t="s">
        <v>157</v>
      </c>
      <c r="G95" s="42" t="s">
        <v>157</v>
      </c>
      <c r="H95" s="14">
        <v>101</v>
      </c>
    </row>
    <row r="96" spans="1:8" x14ac:dyDescent="0.25">
      <c r="A96" s="19" t="s">
        <v>16</v>
      </c>
      <c r="B96" s="14">
        <v>20</v>
      </c>
      <c r="C96" s="14">
        <v>36</v>
      </c>
      <c r="D96" s="14">
        <v>15</v>
      </c>
      <c r="E96" s="14">
        <v>0</v>
      </c>
      <c r="F96" s="14" t="s">
        <v>157</v>
      </c>
      <c r="G96" s="14">
        <v>0</v>
      </c>
      <c r="H96" s="14">
        <v>72</v>
      </c>
    </row>
    <row r="97" spans="1:8" x14ac:dyDescent="0.25">
      <c r="A97" s="15" t="s">
        <v>3</v>
      </c>
      <c r="B97" s="14">
        <v>19</v>
      </c>
      <c r="C97" s="14">
        <v>36</v>
      </c>
      <c r="D97" s="14">
        <v>15</v>
      </c>
      <c r="E97" s="14">
        <v>0</v>
      </c>
      <c r="F97" s="14" t="s">
        <v>157</v>
      </c>
      <c r="G97" s="14">
        <v>0</v>
      </c>
      <c r="H97" s="14">
        <v>71</v>
      </c>
    </row>
    <row r="98" spans="1:8" x14ac:dyDescent="0.25">
      <c r="A98" s="15" t="s">
        <v>4</v>
      </c>
      <c r="B98" s="14" t="s">
        <v>157</v>
      </c>
      <c r="C98" s="14" t="s">
        <v>157</v>
      </c>
      <c r="D98" s="14" t="s">
        <v>157</v>
      </c>
      <c r="E98" s="14">
        <v>0</v>
      </c>
      <c r="F98" s="14">
        <v>0</v>
      </c>
      <c r="G98" s="14">
        <v>0</v>
      </c>
      <c r="H98" s="14">
        <v>20</v>
      </c>
    </row>
    <row r="99" spans="1:8" x14ac:dyDescent="0.25">
      <c r="A99" s="15" t="s">
        <v>5</v>
      </c>
      <c r="B99" s="14">
        <v>11</v>
      </c>
      <c r="C99" s="14">
        <v>27</v>
      </c>
      <c r="D99" s="14">
        <v>12</v>
      </c>
      <c r="E99" s="14">
        <v>0</v>
      </c>
      <c r="F99" s="14" t="s">
        <v>157</v>
      </c>
      <c r="G99" s="14">
        <v>0</v>
      </c>
      <c r="H99" s="14">
        <v>51</v>
      </c>
    </row>
    <row r="100" spans="1:8" x14ac:dyDescent="0.25">
      <c r="A100" s="15" t="s">
        <v>6</v>
      </c>
      <c r="B100" s="16">
        <v>0</v>
      </c>
      <c r="C100" s="16">
        <v>0</v>
      </c>
      <c r="D100" s="16">
        <v>0</v>
      </c>
      <c r="E100" s="16">
        <v>0</v>
      </c>
      <c r="F100" s="16">
        <v>0</v>
      </c>
      <c r="G100" s="16">
        <v>0</v>
      </c>
      <c r="H100" s="14">
        <v>0</v>
      </c>
    </row>
    <row r="101" spans="1:8" x14ac:dyDescent="0.25">
      <c r="A101" s="15" t="s">
        <v>7</v>
      </c>
      <c r="B101" s="42" t="s">
        <v>157</v>
      </c>
      <c r="C101" s="42" t="s">
        <v>157</v>
      </c>
      <c r="D101" s="42" t="s">
        <v>157</v>
      </c>
      <c r="E101" s="16">
        <v>0</v>
      </c>
      <c r="F101" s="16">
        <v>0</v>
      </c>
      <c r="G101" s="16">
        <v>0</v>
      </c>
      <c r="H101" s="14" t="s">
        <v>157</v>
      </c>
    </row>
    <row r="102" spans="1:8" x14ac:dyDescent="0.25">
      <c r="A102" s="15" t="s">
        <v>8</v>
      </c>
      <c r="B102" s="42" t="s">
        <v>157</v>
      </c>
      <c r="C102" s="42" t="s">
        <v>157</v>
      </c>
      <c r="D102" s="42" t="s">
        <v>157</v>
      </c>
      <c r="E102" s="16">
        <v>0</v>
      </c>
      <c r="F102" s="16">
        <v>0</v>
      </c>
      <c r="G102" s="16">
        <v>0</v>
      </c>
      <c r="H102" s="14">
        <v>15</v>
      </c>
    </row>
    <row r="103" spans="1:8" x14ac:dyDescent="0.25">
      <c r="A103" s="15" t="s">
        <v>9</v>
      </c>
      <c r="B103" s="42" t="s">
        <v>157</v>
      </c>
      <c r="C103" s="42" t="s">
        <v>157</v>
      </c>
      <c r="D103" s="42" t="s">
        <v>157</v>
      </c>
      <c r="E103" s="16">
        <v>0</v>
      </c>
      <c r="F103" s="16">
        <v>0</v>
      </c>
      <c r="G103" s="16">
        <v>0</v>
      </c>
      <c r="H103" s="14">
        <v>15</v>
      </c>
    </row>
    <row r="104" spans="1:8" x14ac:dyDescent="0.25">
      <c r="A104" s="15" t="s">
        <v>10</v>
      </c>
      <c r="B104" s="42" t="s">
        <v>157</v>
      </c>
      <c r="C104" s="16">
        <v>11</v>
      </c>
      <c r="D104" s="42" t="s">
        <v>157</v>
      </c>
      <c r="E104" s="16">
        <v>0</v>
      </c>
      <c r="F104" s="16">
        <v>0</v>
      </c>
      <c r="G104" s="16">
        <v>0</v>
      </c>
      <c r="H104" s="14">
        <v>18</v>
      </c>
    </row>
    <row r="105" spans="1:8" x14ac:dyDescent="0.25">
      <c r="A105" s="15" t="s">
        <v>11</v>
      </c>
      <c r="B105" s="42" t="s">
        <v>157</v>
      </c>
      <c r="C105" s="42" t="s">
        <v>157</v>
      </c>
      <c r="D105" s="42" t="s">
        <v>157</v>
      </c>
      <c r="E105" s="16">
        <v>0</v>
      </c>
      <c r="F105" s="16">
        <v>0</v>
      </c>
      <c r="G105" s="16">
        <v>0</v>
      </c>
      <c r="H105" s="14">
        <v>13</v>
      </c>
    </row>
    <row r="106" spans="1:8" x14ac:dyDescent="0.25">
      <c r="A106" s="15" t="s">
        <v>12</v>
      </c>
      <c r="B106" s="42" t="s">
        <v>157</v>
      </c>
      <c r="C106" s="16">
        <v>0</v>
      </c>
      <c r="D106" s="42" t="s">
        <v>157</v>
      </c>
      <c r="E106" s="16">
        <v>0</v>
      </c>
      <c r="F106" s="42" t="s">
        <v>157</v>
      </c>
      <c r="G106" s="16">
        <v>0</v>
      </c>
      <c r="H106" s="14" t="s">
        <v>157</v>
      </c>
    </row>
    <row r="107" spans="1:8" x14ac:dyDescent="0.25">
      <c r="A107" s="15" t="s">
        <v>13</v>
      </c>
      <c r="B107" s="42" t="s">
        <v>157</v>
      </c>
      <c r="C107" s="16">
        <v>0</v>
      </c>
      <c r="D107" s="16">
        <v>0</v>
      </c>
      <c r="E107" s="16">
        <v>0</v>
      </c>
      <c r="F107" s="16">
        <v>0</v>
      </c>
      <c r="G107" s="16">
        <v>0</v>
      </c>
      <c r="H107" s="14" t="s">
        <v>157</v>
      </c>
    </row>
    <row r="108" spans="1:8" x14ac:dyDescent="0.25">
      <c r="A108" s="13" t="s">
        <v>17</v>
      </c>
      <c r="B108" s="14">
        <v>331</v>
      </c>
      <c r="C108" s="14">
        <v>203</v>
      </c>
      <c r="D108" s="14">
        <v>27</v>
      </c>
      <c r="E108" s="14">
        <v>65</v>
      </c>
      <c r="F108" s="14">
        <v>11</v>
      </c>
      <c r="G108" s="14">
        <v>0</v>
      </c>
      <c r="H108" s="14">
        <v>637</v>
      </c>
    </row>
    <row r="109" spans="1:8" x14ac:dyDescent="0.25">
      <c r="A109" s="15" t="s">
        <v>3</v>
      </c>
      <c r="B109" s="14">
        <v>329</v>
      </c>
      <c r="C109" s="14">
        <v>194</v>
      </c>
      <c r="D109" s="14">
        <v>27</v>
      </c>
      <c r="E109" s="14">
        <v>65</v>
      </c>
      <c r="F109" s="14">
        <v>11</v>
      </c>
      <c r="G109" s="14">
        <v>0</v>
      </c>
      <c r="H109" s="14">
        <v>626</v>
      </c>
    </row>
    <row r="110" spans="1:8" x14ac:dyDescent="0.25">
      <c r="A110" s="15" t="s">
        <v>4</v>
      </c>
      <c r="B110" s="14">
        <v>12</v>
      </c>
      <c r="C110" s="14" t="s">
        <v>157</v>
      </c>
      <c r="D110" s="14">
        <v>0</v>
      </c>
      <c r="E110" s="14" t="s">
        <v>157</v>
      </c>
      <c r="F110" s="14" t="s">
        <v>157</v>
      </c>
      <c r="G110" s="14">
        <v>0</v>
      </c>
      <c r="H110" s="14">
        <v>22</v>
      </c>
    </row>
    <row r="111" spans="1:8" x14ac:dyDescent="0.25">
      <c r="A111" s="15" t="s">
        <v>5</v>
      </c>
      <c r="B111" s="14">
        <v>317</v>
      </c>
      <c r="C111" s="14">
        <v>187</v>
      </c>
      <c r="D111" s="14">
        <v>27</v>
      </c>
      <c r="E111" s="14">
        <v>63</v>
      </c>
      <c r="F111" s="14">
        <v>10</v>
      </c>
      <c r="G111" s="14">
        <v>0</v>
      </c>
      <c r="H111" s="14">
        <v>604</v>
      </c>
    </row>
    <row r="112" spans="1:8" x14ac:dyDescent="0.25">
      <c r="A112" s="15" t="s">
        <v>6</v>
      </c>
      <c r="B112" s="16">
        <v>0</v>
      </c>
      <c r="C112" s="16">
        <v>0</v>
      </c>
      <c r="D112" s="16">
        <v>0</v>
      </c>
      <c r="E112" s="16">
        <v>0</v>
      </c>
      <c r="F112" s="16">
        <v>0</v>
      </c>
      <c r="G112" s="16">
        <v>0</v>
      </c>
      <c r="H112" s="14">
        <v>0</v>
      </c>
    </row>
    <row r="113" spans="1:8" x14ac:dyDescent="0.25">
      <c r="A113" s="15" t="s">
        <v>7</v>
      </c>
      <c r="B113" s="42" t="s">
        <v>157</v>
      </c>
      <c r="C113" s="42" t="s">
        <v>157</v>
      </c>
      <c r="D113" s="16">
        <v>0</v>
      </c>
      <c r="E113" s="16">
        <v>0</v>
      </c>
      <c r="F113" s="16">
        <v>0</v>
      </c>
      <c r="G113" s="16">
        <v>0</v>
      </c>
      <c r="H113" s="14" t="s">
        <v>157</v>
      </c>
    </row>
    <row r="114" spans="1:8" x14ac:dyDescent="0.25">
      <c r="A114" s="15" t="s">
        <v>8</v>
      </c>
      <c r="B114" s="42" t="s">
        <v>157</v>
      </c>
      <c r="C114" s="42" t="s">
        <v>157</v>
      </c>
      <c r="D114" s="16">
        <v>0</v>
      </c>
      <c r="E114" s="42" t="s">
        <v>157</v>
      </c>
      <c r="F114" s="42" t="s">
        <v>157</v>
      </c>
      <c r="G114" s="16">
        <v>0</v>
      </c>
      <c r="H114" s="14">
        <v>13</v>
      </c>
    </row>
    <row r="115" spans="1:8" x14ac:dyDescent="0.25">
      <c r="A115" s="15" t="s">
        <v>9</v>
      </c>
      <c r="B115" s="16">
        <v>28</v>
      </c>
      <c r="C115" s="16">
        <v>30</v>
      </c>
      <c r="D115" s="42" t="s">
        <v>157</v>
      </c>
      <c r="E115" s="42" t="s">
        <v>157</v>
      </c>
      <c r="F115" s="42" t="s">
        <v>157</v>
      </c>
      <c r="G115" s="16">
        <v>0</v>
      </c>
      <c r="H115" s="14">
        <v>64</v>
      </c>
    </row>
    <row r="116" spans="1:8" x14ac:dyDescent="0.25">
      <c r="A116" s="15" t="s">
        <v>10</v>
      </c>
      <c r="B116" s="16">
        <v>21</v>
      </c>
      <c r="C116" s="16">
        <v>24</v>
      </c>
      <c r="D116" s="42" t="s">
        <v>157</v>
      </c>
      <c r="E116" s="42" t="s">
        <v>157</v>
      </c>
      <c r="F116" s="16">
        <v>0</v>
      </c>
      <c r="G116" s="16">
        <v>0</v>
      </c>
      <c r="H116" s="14">
        <v>51</v>
      </c>
    </row>
    <row r="117" spans="1:8" x14ac:dyDescent="0.25">
      <c r="A117" s="15" t="s">
        <v>11</v>
      </c>
      <c r="B117" s="16">
        <v>27</v>
      </c>
      <c r="C117" s="16">
        <v>44</v>
      </c>
      <c r="D117" s="42" t="s">
        <v>157</v>
      </c>
      <c r="E117" s="42" t="s">
        <v>157</v>
      </c>
      <c r="F117" s="42" t="s">
        <v>157</v>
      </c>
      <c r="G117" s="16">
        <v>0</v>
      </c>
      <c r="H117" s="14">
        <v>79</v>
      </c>
    </row>
    <row r="118" spans="1:8" x14ac:dyDescent="0.25">
      <c r="A118" s="15" t="s">
        <v>12</v>
      </c>
      <c r="B118" s="16">
        <v>241</v>
      </c>
      <c r="C118" s="16">
        <v>89</v>
      </c>
      <c r="D118" s="16">
        <v>17</v>
      </c>
      <c r="E118" s="16">
        <v>56</v>
      </c>
      <c r="F118" s="42" t="s">
        <v>157</v>
      </c>
      <c r="G118" s="16">
        <v>0</v>
      </c>
      <c r="H118" s="14">
        <v>410</v>
      </c>
    </row>
    <row r="119" spans="1:8" x14ac:dyDescent="0.25">
      <c r="A119" s="15" t="s">
        <v>13</v>
      </c>
      <c r="B119" s="42" t="s">
        <v>157</v>
      </c>
      <c r="C119" s="42" t="s">
        <v>157</v>
      </c>
      <c r="D119" s="16">
        <v>0</v>
      </c>
      <c r="E119" s="16">
        <v>0</v>
      </c>
      <c r="F119" s="16">
        <v>0</v>
      </c>
      <c r="G119" s="16">
        <v>0</v>
      </c>
      <c r="H119" s="14">
        <v>11</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16483</v>
      </c>
      <c r="C133" s="14">
        <v>7593</v>
      </c>
      <c r="D133" s="14">
        <v>7527</v>
      </c>
      <c r="E133" s="14">
        <v>4738</v>
      </c>
      <c r="F133" s="14">
        <v>6212</v>
      </c>
      <c r="G133" s="14">
        <v>4774</v>
      </c>
      <c r="H133" s="14">
        <v>47327</v>
      </c>
    </row>
    <row r="134" spans="1:8" x14ac:dyDescent="0.25">
      <c r="A134" s="15" t="s">
        <v>3</v>
      </c>
      <c r="B134" s="14">
        <v>16383</v>
      </c>
      <c r="C134" s="14">
        <v>7556</v>
      </c>
      <c r="D134" s="14">
        <v>7467</v>
      </c>
      <c r="E134" s="14">
        <v>4673</v>
      </c>
      <c r="F134" s="14">
        <v>6154</v>
      </c>
      <c r="G134" s="14">
        <v>4760</v>
      </c>
      <c r="H134" s="14">
        <v>46993</v>
      </c>
    </row>
    <row r="135" spans="1:8" x14ac:dyDescent="0.25">
      <c r="A135" s="15" t="s">
        <v>4</v>
      </c>
      <c r="B135" s="14">
        <v>2748</v>
      </c>
      <c r="C135" s="14">
        <v>1451</v>
      </c>
      <c r="D135" s="14">
        <v>1299</v>
      </c>
      <c r="E135" s="14">
        <v>760</v>
      </c>
      <c r="F135" s="14">
        <v>1017</v>
      </c>
      <c r="G135" s="14">
        <v>950</v>
      </c>
      <c r="H135" s="14">
        <v>8225</v>
      </c>
    </row>
    <row r="136" spans="1:8" x14ac:dyDescent="0.25">
      <c r="A136" s="15" t="s">
        <v>5</v>
      </c>
      <c r="B136" s="14">
        <v>13635</v>
      </c>
      <c r="C136" s="14">
        <v>6105</v>
      </c>
      <c r="D136" s="14">
        <v>6168</v>
      </c>
      <c r="E136" s="14">
        <v>3913</v>
      </c>
      <c r="F136" s="14">
        <v>5137</v>
      </c>
      <c r="G136" s="14">
        <v>3810</v>
      </c>
      <c r="H136" s="14">
        <v>38768</v>
      </c>
    </row>
    <row r="137" spans="1:8" x14ac:dyDescent="0.25">
      <c r="A137" s="15" t="s">
        <v>6</v>
      </c>
      <c r="B137" s="16">
        <v>14</v>
      </c>
      <c r="C137" s="42" t="s">
        <v>157</v>
      </c>
      <c r="D137" s="16">
        <v>11</v>
      </c>
      <c r="E137" s="42" t="s">
        <v>157</v>
      </c>
      <c r="F137" s="42" t="s">
        <v>157</v>
      </c>
      <c r="G137" s="42" t="s">
        <v>157</v>
      </c>
      <c r="H137" s="14">
        <v>55</v>
      </c>
    </row>
    <row r="138" spans="1:8" x14ac:dyDescent="0.25">
      <c r="A138" s="15" t="s">
        <v>7</v>
      </c>
      <c r="B138" s="16">
        <v>945</v>
      </c>
      <c r="C138" s="16">
        <v>514</v>
      </c>
      <c r="D138" s="16">
        <v>431</v>
      </c>
      <c r="E138" s="16">
        <v>263</v>
      </c>
      <c r="F138" s="16">
        <v>380</v>
      </c>
      <c r="G138" s="16">
        <v>366</v>
      </c>
      <c r="H138" s="14">
        <v>2899</v>
      </c>
    </row>
    <row r="139" spans="1:8" x14ac:dyDescent="0.25">
      <c r="A139" s="15" t="s">
        <v>8</v>
      </c>
      <c r="B139" s="16">
        <v>1789</v>
      </c>
      <c r="C139" s="16">
        <v>931</v>
      </c>
      <c r="D139" s="16">
        <v>857</v>
      </c>
      <c r="E139" s="16">
        <v>490</v>
      </c>
      <c r="F139" s="16">
        <v>628</v>
      </c>
      <c r="G139" s="16">
        <v>576</v>
      </c>
      <c r="H139" s="14">
        <v>5271</v>
      </c>
    </row>
    <row r="140" spans="1:8" x14ac:dyDescent="0.25">
      <c r="A140" s="15" t="s">
        <v>9</v>
      </c>
      <c r="B140" s="16">
        <v>2813</v>
      </c>
      <c r="C140" s="16">
        <v>1332</v>
      </c>
      <c r="D140" s="16">
        <v>1218</v>
      </c>
      <c r="E140" s="16">
        <v>746</v>
      </c>
      <c r="F140" s="16">
        <v>1034</v>
      </c>
      <c r="G140" s="16">
        <v>736</v>
      </c>
      <c r="H140" s="14">
        <v>7879</v>
      </c>
    </row>
    <row r="141" spans="1:8" x14ac:dyDescent="0.25">
      <c r="A141" s="15" t="s">
        <v>10</v>
      </c>
      <c r="B141" s="16">
        <v>3274</v>
      </c>
      <c r="C141" s="16">
        <v>1461</v>
      </c>
      <c r="D141" s="16">
        <v>1428</v>
      </c>
      <c r="E141" s="16">
        <v>904</v>
      </c>
      <c r="F141" s="16">
        <v>1189</v>
      </c>
      <c r="G141" s="16">
        <v>864</v>
      </c>
      <c r="H141" s="14">
        <v>9120</v>
      </c>
    </row>
    <row r="142" spans="1:8" x14ac:dyDescent="0.25">
      <c r="A142" s="15" t="s">
        <v>11</v>
      </c>
      <c r="B142" s="16">
        <v>3506</v>
      </c>
      <c r="C142" s="16">
        <v>1579</v>
      </c>
      <c r="D142" s="16">
        <v>1609</v>
      </c>
      <c r="E142" s="16">
        <v>1041</v>
      </c>
      <c r="F142" s="16">
        <v>1328</v>
      </c>
      <c r="G142" s="16">
        <v>951</v>
      </c>
      <c r="H142" s="14">
        <v>10014</v>
      </c>
    </row>
    <row r="143" spans="1:8" x14ac:dyDescent="0.25">
      <c r="A143" s="15" t="s">
        <v>12</v>
      </c>
      <c r="B143" s="16">
        <v>4042</v>
      </c>
      <c r="C143" s="16">
        <v>1733</v>
      </c>
      <c r="D143" s="16">
        <v>1913</v>
      </c>
      <c r="E143" s="16">
        <v>1222</v>
      </c>
      <c r="F143" s="16">
        <v>1586</v>
      </c>
      <c r="G143" s="16">
        <v>1259</v>
      </c>
      <c r="H143" s="14">
        <v>11755</v>
      </c>
    </row>
    <row r="144" spans="1:8" x14ac:dyDescent="0.25">
      <c r="A144" s="15" t="s">
        <v>13</v>
      </c>
      <c r="B144" s="16">
        <v>100</v>
      </c>
      <c r="C144" s="16">
        <v>37</v>
      </c>
      <c r="D144" s="16">
        <v>60</v>
      </c>
      <c r="E144" s="16">
        <v>65</v>
      </c>
      <c r="F144" s="16">
        <v>58</v>
      </c>
      <c r="G144" s="16">
        <v>14</v>
      </c>
      <c r="H144" s="14">
        <v>334</v>
      </c>
    </row>
    <row r="145" spans="1:8" x14ac:dyDescent="0.25">
      <c r="A145" s="17" t="s">
        <v>14</v>
      </c>
      <c r="B145" s="18"/>
      <c r="C145" s="18"/>
      <c r="D145" s="18"/>
      <c r="E145" s="18"/>
      <c r="F145" s="18"/>
      <c r="G145" s="18"/>
      <c r="H145" s="18"/>
    </row>
    <row r="146" spans="1:8" x14ac:dyDescent="0.25">
      <c r="A146" s="19" t="s">
        <v>15</v>
      </c>
      <c r="B146" s="14">
        <v>1295</v>
      </c>
      <c r="C146" s="14">
        <v>714</v>
      </c>
      <c r="D146" s="14">
        <v>599</v>
      </c>
      <c r="E146" s="14">
        <v>621</v>
      </c>
      <c r="F146" s="14">
        <v>344</v>
      </c>
      <c r="G146" s="14">
        <v>386</v>
      </c>
      <c r="H146" s="14">
        <v>3959</v>
      </c>
    </row>
    <row r="147" spans="1:8" x14ac:dyDescent="0.25">
      <c r="A147" s="15" t="s">
        <v>3</v>
      </c>
      <c r="B147" s="14">
        <v>1215</v>
      </c>
      <c r="C147" s="14">
        <v>711</v>
      </c>
      <c r="D147" s="14">
        <v>584</v>
      </c>
      <c r="E147" s="14">
        <v>611</v>
      </c>
      <c r="F147" s="14">
        <v>337</v>
      </c>
      <c r="G147" s="14">
        <v>385</v>
      </c>
      <c r="H147" s="14">
        <v>3843</v>
      </c>
    </row>
    <row r="148" spans="1:8" x14ac:dyDescent="0.25">
      <c r="A148" s="15" t="s">
        <v>4</v>
      </c>
      <c r="B148" s="14">
        <v>516</v>
      </c>
      <c r="C148" s="14">
        <v>262</v>
      </c>
      <c r="D148" s="14">
        <v>283</v>
      </c>
      <c r="E148" s="14">
        <v>285</v>
      </c>
      <c r="F148" s="14">
        <v>202</v>
      </c>
      <c r="G148" s="14">
        <v>200</v>
      </c>
      <c r="H148" s="14">
        <v>1748</v>
      </c>
    </row>
    <row r="149" spans="1:8" x14ac:dyDescent="0.25">
      <c r="A149" s="15" t="s">
        <v>5</v>
      </c>
      <c r="B149" s="14">
        <v>699</v>
      </c>
      <c r="C149" s="14">
        <v>449</v>
      </c>
      <c r="D149" s="14">
        <v>301</v>
      </c>
      <c r="E149" s="14">
        <v>326</v>
      </c>
      <c r="F149" s="14">
        <v>135</v>
      </c>
      <c r="G149" s="14">
        <v>185</v>
      </c>
      <c r="H149" s="14">
        <v>2095</v>
      </c>
    </row>
    <row r="150" spans="1:8" x14ac:dyDescent="0.25">
      <c r="A150" s="15" t="s">
        <v>6</v>
      </c>
      <c r="B150" s="42" t="s">
        <v>157</v>
      </c>
      <c r="C150" s="42" t="s">
        <v>157</v>
      </c>
      <c r="D150" s="42" t="s">
        <v>157</v>
      </c>
      <c r="E150" s="42" t="s">
        <v>157</v>
      </c>
      <c r="F150" s="42" t="s">
        <v>157</v>
      </c>
      <c r="G150" s="16">
        <v>11</v>
      </c>
      <c r="H150" s="14">
        <v>41</v>
      </c>
    </row>
    <row r="151" spans="1:8" x14ac:dyDescent="0.25">
      <c r="A151" s="15" t="s">
        <v>7</v>
      </c>
      <c r="B151" s="16">
        <v>232</v>
      </c>
      <c r="C151" s="16">
        <v>102</v>
      </c>
      <c r="D151" s="16">
        <v>126</v>
      </c>
      <c r="E151" s="16">
        <v>132</v>
      </c>
      <c r="F151" s="16">
        <v>82</v>
      </c>
      <c r="G151" s="16">
        <v>83</v>
      </c>
      <c r="H151" s="14">
        <v>757</v>
      </c>
    </row>
    <row r="152" spans="1:8" x14ac:dyDescent="0.25">
      <c r="A152" s="15" t="s">
        <v>8</v>
      </c>
      <c r="B152" s="16">
        <v>278</v>
      </c>
      <c r="C152" s="16">
        <v>156</v>
      </c>
      <c r="D152" s="16">
        <v>152</v>
      </c>
      <c r="E152" s="16">
        <v>147</v>
      </c>
      <c r="F152" s="16">
        <v>111</v>
      </c>
      <c r="G152" s="16">
        <v>106</v>
      </c>
      <c r="H152" s="14">
        <v>950</v>
      </c>
    </row>
    <row r="153" spans="1:8" x14ac:dyDescent="0.25">
      <c r="A153" s="15" t="s">
        <v>9</v>
      </c>
      <c r="B153" s="16">
        <v>300</v>
      </c>
      <c r="C153" s="16">
        <v>172</v>
      </c>
      <c r="D153" s="16">
        <v>130</v>
      </c>
      <c r="E153" s="16">
        <v>131</v>
      </c>
      <c r="F153" s="16">
        <v>71</v>
      </c>
      <c r="G153" s="16">
        <v>70</v>
      </c>
      <c r="H153" s="14">
        <v>874</v>
      </c>
    </row>
    <row r="154" spans="1:8" x14ac:dyDescent="0.25">
      <c r="A154" s="15" t="s">
        <v>10</v>
      </c>
      <c r="B154" s="16">
        <v>202</v>
      </c>
      <c r="C154" s="16">
        <v>131</v>
      </c>
      <c r="D154" s="16">
        <v>103</v>
      </c>
      <c r="E154" s="16">
        <v>110</v>
      </c>
      <c r="F154" s="16">
        <v>35</v>
      </c>
      <c r="G154" s="16">
        <v>59</v>
      </c>
      <c r="H154" s="14">
        <v>640</v>
      </c>
    </row>
    <row r="155" spans="1:8" x14ac:dyDescent="0.25">
      <c r="A155" s="15" t="s">
        <v>11</v>
      </c>
      <c r="B155" s="16">
        <v>166</v>
      </c>
      <c r="C155" s="16">
        <v>111</v>
      </c>
      <c r="D155" s="16">
        <v>66</v>
      </c>
      <c r="E155" s="16">
        <v>76</v>
      </c>
      <c r="F155" s="16">
        <v>26</v>
      </c>
      <c r="G155" s="16">
        <v>48</v>
      </c>
      <c r="H155" s="14">
        <v>493</v>
      </c>
    </row>
    <row r="156" spans="1:8" x14ac:dyDescent="0.25">
      <c r="A156" s="15" t="s">
        <v>12</v>
      </c>
      <c r="B156" s="16">
        <v>31</v>
      </c>
      <c r="C156" s="16">
        <v>35</v>
      </c>
      <c r="D156" s="42" t="s">
        <v>157</v>
      </c>
      <c r="E156" s="42" t="s">
        <v>157</v>
      </c>
      <c r="F156" s="42" t="s">
        <v>157</v>
      </c>
      <c r="G156" s="42" t="s">
        <v>157</v>
      </c>
      <c r="H156" s="14">
        <v>88</v>
      </c>
    </row>
    <row r="157" spans="1:8" x14ac:dyDescent="0.25">
      <c r="A157" s="15" t="s">
        <v>13</v>
      </c>
      <c r="B157" s="16">
        <v>80</v>
      </c>
      <c r="C157" s="42" t="s">
        <v>157</v>
      </c>
      <c r="D157" s="16">
        <v>15</v>
      </c>
      <c r="E157" s="16">
        <v>10</v>
      </c>
      <c r="F157" s="42" t="s">
        <v>157</v>
      </c>
      <c r="G157" s="42" t="s">
        <v>157</v>
      </c>
      <c r="H157" s="14">
        <v>116</v>
      </c>
    </row>
    <row r="158" spans="1:8" x14ac:dyDescent="0.25">
      <c r="A158" s="19" t="s">
        <v>16</v>
      </c>
      <c r="B158" s="14">
        <v>542</v>
      </c>
      <c r="C158" s="14">
        <v>822</v>
      </c>
      <c r="D158" s="14">
        <v>459</v>
      </c>
      <c r="E158" s="14">
        <v>0</v>
      </c>
      <c r="F158" s="14">
        <v>103</v>
      </c>
      <c r="G158" s="14">
        <v>113</v>
      </c>
      <c r="H158" s="14">
        <v>2039</v>
      </c>
    </row>
    <row r="159" spans="1:8" x14ac:dyDescent="0.25">
      <c r="A159" s="15" t="s">
        <v>3</v>
      </c>
      <c r="B159" s="14">
        <v>541</v>
      </c>
      <c r="C159" s="14">
        <v>822</v>
      </c>
      <c r="D159" s="14">
        <v>459</v>
      </c>
      <c r="E159" s="14">
        <v>0</v>
      </c>
      <c r="F159" s="14">
        <v>103</v>
      </c>
      <c r="G159" s="14">
        <v>113</v>
      </c>
      <c r="H159" s="14">
        <v>2038</v>
      </c>
    </row>
    <row r="160" spans="1:8" x14ac:dyDescent="0.25">
      <c r="A160" s="15" t="s">
        <v>4</v>
      </c>
      <c r="B160" s="14">
        <v>241</v>
      </c>
      <c r="C160" s="14">
        <v>248</v>
      </c>
      <c r="D160" s="14">
        <v>152</v>
      </c>
      <c r="E160" s="14">
        <v>0</v>
      </c>
      <c r="F160" s="14">
        <v>66</v>
      </c>
      <c r="G160" s="14">
        <v>37</v>
      </c>
      <c r="H160" s="14">
        <v>744</v>
      </c>
    </row>
    <row r="161" spans="1:8" x14ac:dyDescent="0.25">
      <c r="A161" s="15" t="s">
        <v>5</v>
      </c>
      <c r="B161" s="14">
        <v>300</v>
      </c>
      <c r="C161" s="14">
        <v>574</v>
      </c>
      <c r="D161" s="14">
        <v>307</v>
      </c>
      <c r="E161" s="14">
        <v>0</v>
      </c>
      <c r="F161" s="14">
        <v>37</v>
      </c>
      <c r="G161" s="14">
        <v>76</v>
      </c>
      <c r="H161" s="14">
        <v>1294</v>
      </c>
    </row>
    <row r="162" spans="1:8" x14ac:dyDescent="0.25">
      <c r="A162" s="15" t="s">
        <v>6</v>
      </c>
      <c r="B162" s="42" t="s">
        <v>157</v>
      </c>
      <c r="C162" s="42" t="s">
        <v>157</v>
      </c>
      <c r="D162" s="16">
        <v>0</v>
      </c>
      <c r="E162" s="16">
        <v>0</v>
      </c>
      <c r="F162" s="16">
        <v>0</v>
      </c>
      <c r="G162" s="42" t="s">
        <v>157</v>
      </c>
      <c r="H162" s="14">
        <v>12</v>
      </c>
    </row>
    <row r="163" spans="1:8" x14ac:dyDescent="0.25">
      <c r="A163" s="15" t="s">
        <v>7</v>
      </c>
      <c r="B163" s="16">
        <v>84</v>
      </c>
      <c r="C163" s="16">
        <v>83</v>
      </c>
      <c r="D163" s="16">
        <v>52</v>
      </c>
      <c r="E163" s="16">
        <v>0</v>
      </c>
      <c r="F163" s="16">
        <v>28</v>
      </c>
      <c r="G163" s="16">
        <v>11</v>
      </c>
      <c r="H163" s="14">
        <v>258</v>
      </c>
    </row>
    <row r="164" spans="1:8" x14ac:dyDescent="0.25">
      <c r="A164" s="15" t="s">
        <v>8</v>
      </c>
      <c r="B164" s="16">
        <v>151</v>
      </c>
      <c r="C164" s="16">
        <v>160</v>
      </c>
      <c r="D164" s="16">
        <v>100</v>
      </c>
      <c r="E164" s="16">
        <v>0</v>
      </c>
      <c r="F164" s="16">
        <v>38</v>
      </c>
      <c r="G164" s="16">
        <v>25</v>
      </c>
      <c r="H164" s="14">
        <v>474</v>
      </c>
    </row>
    <row r="165" spans="1:8" x14ac:dyDescent="0.25">
      <c r="A165" s="15" t="s">
        <v>9</v>
      </c>
      <c r="B165" s="16">
        <v>135</v>
      </c>
      <c r="C165" s="16">
        <v>194</v>
      </c>
      <c r="D165" s="16">
        <v>114</v>
      </c>
      <c r="E165" s="16">
        <v>0</v>
      </c>
      <c r="F165" s="16">
        <v>20</v>
      </c>
      <c r="G165" s="16">
        <v>21</v>
      </c>
      <c r="H165" s="14">
        <v>484</v>
      </c>
    </row>
    <row r="166" spans="1:8" x14ac:dyDescent="0.25">
      <c r="A166" s="15" t="s">
        <v>10</v>
      </c>
      <c r="B166" s="16">
        <v>91</v>
      </c>
      <c r="C166" s="16">
        <v>212</v>
      </c>
      <c r="D166" s="16">
        <v>104</v>
      </c>
      <c r="E166" s="16">
        <v>0</v>
      </c>
      <c r="F166" s="42" t="s">
        <v>157</v>
      </c>
      <c r="G166" s="16">
        <v>27</v>
      </c>
      <c r="H166" s="14">
        <v>441</v>
      </c>
    </row>
    <row r="167" spans="1:8" x14ac:dyDescent="0.25">
      <c r="A167" s="15" t="s">
        <v>11</v>
      </c>
      <c r="B167" s="16">
        <v>72</v>
      </c>
      <c r="C167" s="16">
        <v>165</v>
      </c>
      <c r="D167" s="16">
        <v>75</v>
      </c>
      <c r="E167" s="16">
        <v>0</v>
      </c>
      <c r="F167" s="42" t="s">
        <v>157</v>
      </c>
      <c r="G167" s="16">
        <v>22</v>
      </c>
      <c r="H167" s="14">
        <v>343</v>
      </c>
    </row>
    <row r="168" spans="1:8" x14ac:dyDescent="0.25">
      <c r="A168" s="15" t="s">
        <v>12</v>
      </c>
      <c r="B168" s="42" t="s">
        <v>157</v>
      </c>
      <c r="C168" s="42" t="s">
        <v>157</v>
      </c>
      <c r="D168" s="16">
        <v>14</v>
      </c>
      <c r="E168" s="16">
        <v>0</v>
      </c>
      <c r="F168" s="42" t="s">
        <v>157</v>
      </c>
      <c r="G168" s="42" t="s">
        <v>157</v>
      </c>
      <c r="H168" s="14">
        <v>26</v>
      </c>
    </row>
    <row r="169" spans="1:8" x14ac:dyDescent="0.25">
      <c r="A169" s="15" t="s">
        <v>13</v>
      </c>
      <c r="B169" s="42" t="s">
        <v>157</v>
      </c>
      <c r="C169" s="16">
        <v>0</v>
      </c>
      <c r="D169" s="16">
        <v>0</v>
      </c>
      <c r="E169" s="16">
        <v>0</v>
      </c>
      <c r="F169" s="16">
        <v>0</v>
      </c>
      <c r="G169" s="16">
        <v>0</v>
      </c>
      <c r="H169" s="14" t="s">
        <v>157</v>
      </c>
    </row>
    <row r="170" spans="1:8" x14ac:dyDescent="0.25">
      <c r="A170" s="13" t="s">
        <v>17</v>
      </c>
      <c r="B170" s="14">
        <v>1207</v>
      </c>
      <c r="C170" s="14">
        <v>1828</v>
      </c>
      <c r="D170" s="14">
        <v>578</v>
      </c>
      <c r="E170" s="14">
        <v>559</v>
      </c>
      <c r="F170" s="14">
        <v>261</v>
      </c>
      <c r="G170" s="14">
        <v>0</v>
      </c>
      <c r="H170" s="14">
        <v>4433</v>
      </c>
    </row>
    <row r="171" spans="1:8" x14ac:dyDescent="0.25">
      <c r="A171" s="15" t="s">
        <v>3</v>
      </c>
      <c r="B171" s="14">
        <v>1199</v>
      </c>
      <c r="C171" s="14">
        <v>1810</v>
      </c>
      <c r="D171" s="14">
        <v>577</v>
      </c>
      <c r="E171" s="14">
        <v>558</v>
      </c>
      <c r="F171" s="14">
        <v>261</v>
      </c>
      <c r="G171" s="14">
        <v>0</v>
      </c>
      <c r="H171" s="14">
        <v>4405</v>
      </c>
    </row>
    <row r="172" spans="1:8" x14ac:dyDescent="0.25">
      <c r="A172" s="15" t="s">
        <v>4</v>
      </c>
      <c r="B172" s="14">
        <v>151</v>
      </c>
      <c r="C172" s="14">
        <v>336</v>
      </c>
      <c r="D172" s="14">
        <v>110</v>
      </c>
      <c r="E172" s="14">
        <v>141</v>
      </c>
      <c r="F172" s="14">
        <v>42</v>
      </c>
      <c r="G172" s="14">
        <v>0</v>
      </c>
      <c r="H172" s="14">
        <v>780</v>
      </c>
    </row>
    <row r="173" spans="1:8" x14ac:dyDescent="0.25">
      <c r="A173" s="15" t="s">
        <v>5</v>
      </c>
      <c r="B173" s="14">
        <v>1048</v>
      </c>
      <c r="C173" s="14">
        <v>1474</v>
      </c>
      <c r="D173" s="14">
        <v>467</v>
      </c>
      <c r="E173" s="14">
        <v>417</v>
      </c>
      <c r="F173" s="14">
        <v>219</v>
      </c>
      <c r="G173" s="14">
        <v>0</v>
      </c>
      <c r="H173" s="14">
        <v>3625</v>
      </c>
    </row>
    <row r="174" spans="1:8" x14ac:dyDescent="0.25">
      <c r="A174" s="15" t="s">
        <v>6</v>
      </c>
      <c r="B174" s="42" t="s">
        <v>157</v>
      </c>
      <c r="C174" s="42" t="s">
        <v>157</v>
      </c>
      <c r="D174" s="42" t="s">
        <v>157</v>
      </c>
      <c r="E174" s="42" t="s">
        <v>157</v>
      </c>
      <c r="F174" s="42" t="s">
        <v>157</v>
      </c>
      <c r="G174" s="16">
        <v>0</v>
      </c>
      <c r="H174" s="14" t="s">
        <v>157</v>
      </c>
    </row>
    <row r="175" spans="1:8" x14ac:dyDescent="0.25">
      <c r="A175" s="15" t="s">
        <v>7</v>
      </c>
      <c r="B175" s="16">
        <v>53</v>
      </c>
      <c r="C175" s="16">
        <v>127</v>
      </c>
      <c r="D175" s="16">
        <v>38</v>
      </c>
      <c r="E175" s="16">
        <v>54</v>
      </c>
      <c r="F175" s="42" t="s">
        <v>157</v>
      </c>
      <c r="G175" s="16">
        <v>0</v>
      </c>
      <c r="H175" s="14">
        <v>281</v>
      </c>
    </row>
    <row r="176" spans="1:8" x14ac:dyDescent="0.25">
      <c r="A176" s="15" t="s">
        <v>8</v>
      </c>
      <c r="B176" s="16">
        <v>97</v>
      </c>
      <c r="C176" s="16">
        <v>207</v>
      </c>
      <c r="D176" s="16">
        <v>71</v>
      </c>
      <c r="E176" s="16">
        <v>86</v>
      </c>
      <c r="F176" s="16">
        <v>32</v>
      </c>
      <c r="G176" s="16">
        <v>0</v>
      </c>
      <c r="H176" s="14">
        <v>493</v>
      </c>
    </row>
    <row r="177" spans="1:8" x14ac:dyDescent="0.25">
      <c r="A177" s="15" t="s">
        <v>9</v>
      </c>
      <c r="B177" s="16">
        <v>187</v>
      </c>
      <c r="C177" s="16">
        <v>335</v>
      </c>
      <c r="D177" s="16">
        <v>113</v>
      </c>
      <c r="E177" s="16">
        <v>85</v>
      </c>
      <c r="F177" s="16">
        <v>46</v>
      </c>
      <c r="G177" s="16">
        <v>0</v>
      </c>
      <c r="H177" s="14">
        <v>766</v>
      </c>
    </row>
    <row r="178" spans="1:8" x14ac:dyDescent="0.25">
      <c r="A178" s="15" t="s">
        <v>10</v>
      </c>
      <c r="B178" s="16">
        <v>231</v>
      </c>
      <c r="C178" s="16">
        <v>324</v>
      </c>
      <c r="D178" s="16">
        <v>133</v>
      </c>
      <c r="E178" s="16">
        <v>94</v>
      </c>
      <c r="F178" s="16">
        <v>64</v>
      </c>
      <c r="G178" s="16">
        <v>0</v>
      </c>
      <c r="H178" s="14">
        <v>846</v>
      </c>
    </row>
    <row r="179" spans="1:8" x14ac:dyDescent="0.25">
      <c r="A179" s="15" t="s">
        <v>11</v>
      </c>
      <c r="B179" s="16">
        <v>263</v>
      </c>
      <c r="C179" s="16">
        <v>397</v>
      </c>
      <c r="D179" s="16">
        <v>118</v>
      </c>
      <c r="E179" s="16">
        <v>92</v>
      </c>
      <c r="F179" s="16">
        <v>58</v>
      </c>
      <c r="G179" s="16">
        <v>0</v>
      </c>
      <c r="H179" s="14">
        <v>928</v>
      </c>
    </row>
    <row r="180" spans="1:8" x14ac:dyDescent="0.25">
      <c r="A180" s="15" t="s">
        <v>12</v>
      </c>
      <c r="B180" s="16">
        <v>367</v>
      </c>
      <c r="C180" s="16">
        <v>418</v>
      </c>
      <c r="D180" s="16">
        <v>103</v>
      </c>
      <c r="E180" s="16">
        <v>146</v>
      </c>
      <c r="F180" s="16">
        <v>51</v>
      </c>
      <c r="G180" s="16">
        <v>0</v>
      </c>
      <c r="H180" s="14">
        <v>1085</v>
      </c>
    </row>
    <row r="181" spans="1:8" x14ac:dyDescent="0.25">
      <c r="A181" s="15" t="s">
        <v>13</v>
      </c>
      <c r="B181" s="42" t="s">
        <v>157</v>
      </c>
      <c r="C181" s="16">
        <v>18</v>
      </c>
      <c r="D181" s="42" t="s">
        <v>157</v>
      </c>
      <c r="E181" s="42" t="s">
        <v>157</v>
      </c>
      <c r="F181" s="16">
        <v>0</v>
      </c>
      <c r="G181" s="16">
        <v>0</v>
      </c>
      <c r="H181" s="14">
        <v>28</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1202</v>
      </c>
      <c r="C195" s="14">
        <v>1810</v>
      </c>
      <c r="D195" s="14">
        <v>273</v>
      </c>
      <c r="E195" s="14">
        <v>781</v>
      </c>
      <c r="F195" s="14">
        <v>820</v>
      </c>
      <c r="G195" s="14">
        <v>686</v>
      </c>
      <c r="H195" s="14">
        <v>5572</v>
      </c>
    </row>
    <row r="196" spans="1:8" x14ac:dyDescent="0.25">
      <c r="A196" s="15" t="s">
        <v>3</v>
      </c>
      <c r="B196" s="14">
        <v>1198</v>
      </c>
      <c r="C196" s="14">
        <v>1806</v>
      </c>
      <c r="D196" s="14">
        <v>273</v>
      </c>
      <c r="E196" s="14">
        <v>780</v>
      </c>
      <c r="F196" s="14">
        <v>820</v>
      </c>
      <c r="G196" s="14">
        <v>686</v>
      </c>
      <c r="H196" s="14">
        <v>5563</v>
      </c>
    </row>
    <row r="197" spans="1:8" x14ac:dyDescent="0.25">
      <c r="A197" s="15" t="s">
        <v>4</v>
      </c>
      <c r="B197" s="21">
        <v>218</v>
      </c>
      <c r="C197" s="21">
        <v>488</v>
      </c>
      <c r="D197" s="21">
        <v>65</v>
      </c>
      <c r="E197" s="21">
        <v>275</v>
      </c>
      <c r="F197" s="21">
        <v>286</v>
      </c>
      <c r="G197" s="21">
        <v>187</v>
      </c>
      <c r="H197" s="14">
        <v>1519</v>
      </c>
    </row>
    <row r="198" spans="1:8" x14ac:dyDescent="0.25">
      <c r="A198" s="15" t="s">
        <v>5</v>
      </c>
      <c r="B198" s="21">
        <v>980</v>
      </c>
      <c r="C198" s="21">
        <v>1318</v>
      </c>
      <c r="D198" s="21">
        <v>208</v>
      </c>
      <c r="E198" s="21">
        <v>505</v>
      </c>
      <c r="F198" s="21">
        <v>534</v>
      </c>
      <c r="G198" s="21">
        <v>499</v>
      </c>
      <c r="H198" s="14">
        <v>4044</v>
      </c>
    </row>
    <row r="199" spans="1:8" x14ac:dyDescent="0.25">
      <c r="A199" s="15" t="s">
        <v>6</v>
      </c>
      <c r="B199" s="42" t="s">
        <v>157</v>
      </c>
      <c r="C199" s="42" t="s">
        <v>157</v>
      </c>
      <c r="D199" s="16">
        <v>0</v>
      </c>
      <c r="E199" s="42" t="s">
        <v>157</v>
      </c>
      <c r="F199" s="42" t="s">
        <v>157</v>
      </c>
      <c r="G199" s="42" t="s">
        <v>157</v>
      </c>
      <c r="H199" s="14">
        <v>25</v>
      </c>
    </row>
    <row r="200" spans="1:8" x14ac:dyDescent="0.25">
      <c r="A200" s="15" t="s">
        <v>7</v>
      </c>
      <c r="B200" s="16">
        <v>80</v>
      </c>
      <c r="C200" s="16">
        <v>207</v>
      </c>
      <c r="D200" s="16">
        <v>30</v>
      </c>
      <c r="E200" s="16">
        <v>132</v>
      </c>
      <c r="F200" s="16">
        <v>120</v>
      </c>
      <c r="G200" s="16">
        <v>82</v>
      </c>
      <c r="H200" s="14">
        <v>651</v>
      </c>
    </row>
    <row r="201" spans="1:8" x14ac:dyDescent="0.25">
      <c r="A201" s="15" t="s">
        <v>8</v>
      </c>
      <c r="B201" s="16">
        <v>134</v>
      </c>
      <c r="C201" s="16">
        <v>274</v>
      </c>
      <c r="D201" s="16">
        <v>35</v>
      </c>
      <c r="E201" s="16">
        <v>138</v>
      </c>
      <c r="F201" s="16">
        <v>160</v>
      </c>
      <c r="G201" s="16">
        <v>102</v>
      </c>
      <c r="H201" s="14">
        <v>843</v>
      </c>
    </row>
    <row r="202" spans="1:8" x14ac:dyDescent="0.25">
      <c r="A202" s="15" t="s">
        <v>9</v>
      </c>
      <c r="B202" s="16">
        <v>254</v>
      </c>
      <c r="C202" s="16">
        <v>347</v>
      </c>
      <c r="D202" s="16">
        <v>60</v>
      </c>
      <c r="E202" s="16">
        <v>153</v>
      </c>
      <c r="F202" s="16">
        <v>147</v>
      </c>
      <c r="G202" s="16">
        <v>148</v>
      </c>
      <c r="H202" s="14">
        <v>1109</v>
      </c>
    </row>
    <row r="203" spans="1:8" x14ac:dyDescent="0.25">
      <c r="A203" s="15" t="s">
        <v>10</v>
      </c>
      <c r="B203" s="16">
        <v>270</v>
      </c>
      <c r="C203" s="16">
        <v>313</v>
      </c>
      <c r="D203" s="16">
        <v>51</v>
      </c>
      <c r="E203" s="16">
        <v>158</v>
      </c>
      <c r="F203" s="16">
        <v>148</v>
      </c>
      <c r="G203" s="16">
        <v>132</v>
      </c>
      <c r="H203" s="14">
        <v>1072</v>
      </c>
    </row>
    <row r="204" spans="1:8" x14ac:dyDescent="0.25">
      <c r="A204" s="15" t="s">
        <v>11</v>
      </c>
      <c r="B204" s="16">
        <v>261</v>
      </c>
      <c r="C204" s="16">
        <v>377</v>
      </c>
      <c r="D204" s="16">
        <v>37</v>
      </c>
      <c r="E204" s="16">
        <v>131</v>
      </c>
      <c r="F204" s="16">
        <v>143</v>
      </c>
      <c r="G204" s="16">
        <v>135</v>
      </c>
      <c r="H204" s="14">
        <v>1084</v>
      </c>
    </row>
    <row r="205" spans="1:8" x14ac:dyDescent="0.25">
      <c r="A205" s="15" t="s">
        <v>12</v>
      </c>
      <c r="B205" s="16">
        <v>195</v>
      </c>
      <c r="C205" s="16">
        <v>281</v>
      </c>
      <c r="D205" s="16">
        <v>60</v>
      </c>
      <c r="E205" s="16">
        <v>63</v>
      </c>
      <c r="F205" s="16">
        <v>96</v>
      </c>
      <c r="G205" s="16">
        <v>84</v>
      </c>
      <c r="H205" s="14">
        <v>779</v>
      </c>
    </row>
    <row r="206" spans="1:8" x14ac:dyDescent="0.25">
      <c r="A206" s="15" t="s">
        <v>13</v>
      </c>
      <c r="B206" s="42" t="s">
        <v>157</v>
      </c>
      <c r="C206" s="42" t="s">
        <v>157</v>
      </c>
      <c r="D206" s="16">
        <v>0</v>
      </c>
      <c r="E206" s="42" t="s">
        <v>157</v>
      </c>
      <c r="F206" s="16">
        <v>0</v>
      </c>
      <c r="G206" s="16">
        <v>0</v>
      </c>
      <c r="H206" s="14" t="s">
        <v>157</v>
      </c>
    </row>
    <row r="207" spans="1:8" x14ac:dyDescent="0.25">
      <c r="A207" s="20" t="s">
        <v>90</v>
      </c>
      <c r="B207" s="16"/>
      <c r="C207" s="16"/>
      <c r="D207" s="16"/>
      <c r="E207" s="16"/>
      <c r="F207" s="16"/>
      <c r="G207" s="16"/>
      <c r="H207" s="14"/>
    </row>
    <row r="208" spans="1:8" x14ac:dyDescent="0.25">
      <c r="A208" s="22" t="s">
        <v>85</v>
      </c>
      <c r="B208" s="16"/>
      <c r="C208" s="16"/>
      <c r="D208" s="16"/>
      <c r="E208" s="16"/>
      <c r="F208" s="16"/>
      <c r="G208" s="16"/>
      <c r="H208" s="14"/>
    </row>
    <row r="209" spans="1:8" x14ac:dyDescent="0.25">
      <c r="A209" s="22" t="s">
        <v>59</v>
      </c>
      <c r="B209" s="16"/>
      <c r="C209" s="16"/>
      <c r="D209" s="16"/>
      <c r="E209" s="16"/>
      <c r="F209" s="16"/>
      <c r="G209" s="16"/>
      <c r="H209" s="14"/>
    </row>
    <row r="210" spans="1:8" x14ac:dyDescent="0.25">
      <c r="A210" s="22" t="s">
        <v>86</v>
      </c>
      <c r="B210" s="16"/>
      <c r="C210" s="16"/>
      <c r="D210" s="16"/>
      <c r="E210" s="16"/>
      <c r="F210" s="16"/>
      <c r="G210" s="16"/>
      <c r="H210" s="14"/>
    </row>
    <row r="211" spans="1:8" x14ac:dyDescent="0.25">
      <c r="A211" s="10" t="s">
        <v>91</v>
      </c>
      <c r="B211" s="9"/>
      <c r="C211" s="9"/>
      <c r="D211" s="9"/>
      <c r="E211" s="9"/>
      <c r="F211" s="9"/>
      <c r="G211" s="9"/>
      <c r="H211" s="9"/>
    </row>
    <row r="212" spans="1:8" x14ac:dyDescent="0.25">
      <c r="A212" s="20" t="s">
        <v>92</v>
      </c>
      <c r="B212" s="14">
        <v>9091</v>
      </c>
      <c r="C212" s="14">
        <v>5270</v>
      </c>
      <c r="D212" s="14">
        <v>4308</v>
      </c>
      <c r="E212" s="14">
        <v>2274</v>
      </c>
      <c r="F212" s="14">
        <v>3058</v>
      </c>
      <c r="G212" s="14">
        <v>2527</v>
      </c>
      <c r="H212" s="14">
        <v>26528</v>
      </c>
    </row>
    <row r="213" spans="1:8" x14ac:dyDescent="0.25">
      <c r="A213" s="15" t="s">
        <v>3</v>
      </c>
      <c r="B213" s="14">
        <v>9091</v>
      </c>
      <c r="C213" s="14">
        <v>5270</v>
      </c>
      <c r="D213" s="14">
        <v>4308</v>
      </c>
      <c r="E213" s="14">
        <v>2274</v>
      </c>
      <c r="F213" s="14">
        <v>3058</v>
      </c>
      <c r="G213" s="14">
        <v>2527</v>
      </c>
      <c r="H213" s="14">
        <v>26528</v>
      </c>
    </row>
    <row r="214" spans="1:8" x14ac:dyDescent="0.25">
      <c r="A214" s="15" t="s">
        <v>4</v>
      </c>
      <c r="B214" s="14">
        <v>7162</v>
      </c>
      <c r="C214" s="14">
        <v>3856</v>
      </c>
      <c r="D214" s="14">
        <v>3212</v>
      </c>
      <c r="E214" s="14">
        <v>1752</v>
      </c>
      <c r="F214" s="14">
        <v>2251</v>
      </c>
      <c r="G214" s="14">
        <v>1747</v>
      </c>
      <c r="H214" s="14">
        <v>19980</v>
      </c>
    </row>
    <row r="215" spans="1:8" x14ac:dyDescent="0.25">
      <c r="A215" s="15" t="s">
        <v>5</v>
      </c>
      <c r="B215" s="14">
        <v>1929</v>
      </c>
      <c r="C215" s="14">
        <v>1414</v>
      </c>
      <c r="D215" s="14">
        <v>1096</v>
      </c>
      <c r="E215" s="14">
        <v>522</v>
      </c>
      <c r="F215" s="14">
        <v>807</v>
      </c>
      <c r="G215" s="14">
        <v>780</v>
      </c>
      <c r="H215" s="14">
        <v>6548</v>
      </c>
    </row>
    <row r="216" spans="1:8" x14ac:dyDescent="0.25">
      <c r="A216" s="15" t="s">
        <v>6</v>
      </c>
      <c r="B216" s="16">
        <v>988</v>
      </c>
      <c r="C216" s="16">
        <v>543</v>
      </c>
      <c r="D216" s="16">
        <v>445</v>
      </c>
      <c r="E216" s="16">
        <v>249</v>
      </c>
      <c r="F216" s="16">
        <v>344</v>
      </c>
      <c r="G216" s="16">
        <v>258</v>
      </c>
      <c r="H216" s="14">
        <v>2827</v>
      </c>
    </row>
    <row r="217" spans="1:8" x14ac:dyDescent="0.25">
      <c r="A217" s="15" t="s">
        <v>7</v>
      </c>
      <c r="B217" s="16">
        <v>3870</v>
      </c>
      <c r="C217" s="16">
        <v>2065</v>
      </c>
      <c r="D217" s="16">
        <v>1684</v>
      </c>
      <c r="E217" s="16">
        <v>923</v>
      </c>
      <c r="F217" s="16">
        <v>1207</v>
      </c>
      <c r="G217" s="16">
        <v>912</v>
      </c>
      <c r="H217" s="14">
        <v>10661</v>
      </c>
    </row>
    <row r="218" spans="1:8" x14ac:dyDescent="0.25">
      <c r="A218" s="15" t="s">
        <v>8</v>
      </c>
      <c r="B218" s="16">
        <v>2304</v>
      </c>
      <c r="C218" s="16">
        <v>1248</v>
      </c>
      <c r="D218" s="16">
        <v>1083</v>
      </c>
      <c r="E218" s="16">
        <v>580</v>
      </c>
      <c r="F218" s="16">
        <v>700</v>
      </c>
      <c r="G218" s="16">
        <v>577</v>
      </c>
      <c r="H218" s="14">
        <v>6492</v>
      </c>
    </row>
    <row r="219" spans="1:8" x14ac:dyDescent="0.25">
      <c r="A219" s="15" t="s">
        <v>9</v>
      </c>
      <c r="B219" s="16">
        <v>762</v>
      </c>
      <c r="C219" s="16">
        <v>502</v>
      </c>
      <c r="D219" s="16">
        <v>419</v>
      </c>
      <c r="E219" s="16">
        <v>167</v>
      </c>
      <c r="F219" s="16">
        <v>312</v>
      </c>
      <c r="G219" s="16">
        <v>295</v>
      </c>
      <c r="H219" s="14">
        <v>2457</v>
      </c>
    </row>
    <row r="220" spans="1:8" x14ac:dyDescent="0.25">
      <c r="A220" s="15" t="s">
        <v>10</v>
      </c>
      <c r="B220" s="16">
        <v>558</v>
      </c>
      <c r="C220" s="16">
        <v>403</v>
      </c>
      <c r="D220" s="16">
        <v>326</v>
      </c>
      <c r="E220" s="16">
        <v>168</v>
      </c>
      <c r="F220" s="16">
        <v>219</v>
      </c>
      <c r="G220" s="16">
        <v>209</v>
      </c>
      <c r="H220" s="14">
        <v>1883</v>
      </c>
    </row>
    <row r="221" spans="1:8" x14ac:dyDescent="0.25">
      <c r="A221" s="15" t="s">
        <v>11</v>
      </c>
      <c r="B221" s="16">
        <v>324</v>
      </c>
      <c r="C221" s="16">
        <v>271</v>
      </c>
      <c r="D221" s="16">
        <v>180</v>
      </c>
      <c r="E221" s="16">
        <v>96</v>
      </c>
      <c r="F221" s="16">
        <v>148</v>
      </c>
      <c r="G221" s="16">
        <v>158</v>
      </c>
      <c r="H221" s="14">
        <v>1177</v>
      </c>
    </row>
    <row r="222" spans="1:8" x14ac:dyDescent="0.25">
      <c r="A222" s="15" t="s">
        <v>12</v>
      </c>
      <c r="B222" s="16">
        <v>285</v>
      </c>
      <c r="C222" s="16">
        <v>238</v>
      </c>
      <c r="D222" s="16">
        <v>171</v>
      </c>
      <c r="E222" s="16">
        <v>91</v>
      </c>
      <c r="F222" s="16">
        <v>128</v>
      </c>
      <c r="G222" s="16">
        <v>118</v>
      </c>
      <c r="H222" s="14">
        <v>1031</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1392</v>
      </c>
      <c r="C225" s="14">
        <v>800</v>
      </c>
      <c r="D225" s="14">
        <v>790</v>
      </c>
      <c r="E225" s="14">
        <v>475</v>
      </c>
      <c r="F225" s="14">
        <v>457</v>
      </c>
      <c r="G225" s="14">
        <v>343</v>
      </c>
      <c r="H225" s="14">
        <v>4257</v>
      </c>
    </row>
    <row r="226" spans="1:8" x14ac:dyDescent="0.25">
      <c r="A226" s="24" t="s">
        <v>24</v>
      </c>
      <c r="B226" s="14">
        <v>1307</v>
      </c>
      <c r="C226" s="14">
        <v>743</v>
      </c>
      <c r="D226" s="14">
        <v>776</v>
      </c>
      <c r="E226" s="14">
        <v>437</v>
      </c>
      <c r="F226" s="14">
        <v>455</v>
      </c>
      <c r="G226" s="14">
        <v>343</v>
      </c>
      <c r="H226" s="14">
        <v>4061</v>
      </c>
    </row>
    <row r="227" spans="1:8" x14ac:dyDescent="0.25">
      <c r="A227" s="25" t="s">
        <v>25</v>
      </c>
      <c r="B227" s="14">
        <v>1253</v>
      </c>
      <c r="C227" s="14">
        <v>688</v>
      </c>
      <c r="D227" s="14">
        <v>731</v>
      </c>
      <c r="E227" s="14">
        <v>428</v>
      </c>
      <c r="F227" s="14">
        <v>445</v>
      </c>
      <c r="G227" s="14">
        <v>343</v>
      </c>
      <c r="H227" s="14">
        <v>3888</v>
      </c>
    </row>
    <row r="228" spans="1:8" x14ac:dyDescent="0.25">
      <c r="A228" s="25" t="s">
        <v>26</v>
      </c>
      <c r="B228" s="14">
        <v>54</v>
      </c>
      <c r="C228" s="14">
        <v>55</v>
      </c>
      <c r="D228" s="14">
        <v>45</v>
      </c>
      <c r="E228" s="14" t="s">
        <v>157</v>
      </c>
      <c r="F228" s="14">
        <v>10</v>
      </c>
      <c r="G228" s="14">
        <v>0</v>
      </c>
      <c r="H228" s="14">
        <v>173</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85</v>
      </c>
      <c r="C231" s="14">
        <v>57</v>
      </c>
      <c r="D231" s="14">
        <v>14</v>
      </c>
      <c r="E231" s="14">
        <v>38</v>
      </c>
      <c r="F231" s="14" t="s">
        <v>157</v>
      </c>
      <c r="G231" s="14">
        <v>0</v>
      </c>
      <c r="H231" s="14">
        <v>196</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610</v>
      </c>
      <c r="C234" s="14">
        <v>305</v>
      </c>
      <c r="D234" s="14">
        <v>501</v>
      </c>
      <c r="E234" s="14">
        <v>419</v>
      </c>
      <c r="F234" s="14">
        <v>374</v>
      </c>
      <c r="G234" s="14">
        <v>317</v>
      </c>
      <c r="H234" s="14">
        <v>2526</v>
      </c>
    </row>
    <row r="235" spans="1:8" x14ac:dyDescent="0.25">
      <c r="A235" s="28" t="s">
        <v>24</v>
      </c>
      <c r="B235" s="14">
        <v>591</v>
      </c>
      <c r="C235" s="14">
        <v>272</v>
      </c>
      <c r="D235" s="14">
        <v>501</v>
      </c>
      <c r="E235" s="14">
        <v>379</v>
      </c>
      <c r="F235" s="14">
        <v>374</v>
      </c>
      <c r="G235" s="14">
        <v>317</v>
      </c>
      <c r="H235" s="14">
        <v>2434</v>
      </c>
    </row>
    <row r="236" spans="1:8" x14ac:dyDescent="0.25">
      <c r="A236" s="29" t="s">
        <v>25</v>
      </c>
      <c r="B236" s="14">
        <v>583</v>
      </c>
      <c r="C236" s="14">
        <v>229</v>
      </c>
      <c r="D236" s="14">
        <v>501</v>
      </c>
      <c r="E236" s="14">
        <v>364</v>
      </c>
      <c r="F236" s="14">
        <v>374</v>
      </c>
      <c r="G236" s="14">
        <v>240</v>
      </c>
      <c r="H236" s="14">
        <v>2291</v>
      </c>
    </row>
    <row r="237" spans="1:8" x14ac:dyDescent="0.25">
      <c r="A237" s="29" t="s">
        <v>26</v>
      </c>
      <c r="B237" s="14" t="s">
        <v>157</v>
      </c>
      <c r="C237" s="14">
        <v>43</v>
      </c>
      <c r="D237" s="14">
        <v>0</v>
      </c>
      <c r="E237" s="14">
        <v>15</v>
      </c>
      <c r="F237" s="14">
        <v>0</v>
      </c>
      <c r="G237" s="14">
        <v>77</v>
      </c>
      <c r="H237" s="14">
        <v>143</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19</v>
      </c>
      <c r="C240" s="14">
        <v>33</v>
      </c>
      <c r="D240" s="14">
        <v>0</v>
      </c>
      <c r="E240" s="14">
        <v>40</v>
      </c>
      <c r="F240" s="14">
        <v>0</v>
      </c>
      <c r="G240" s="14">
        <v>0</v>
      </c>
      <c r="H240" s="14">
        <v>92</v>
      </c>
    </row>
    <row r="241" spans="1:8" x14ac:dyDescent="0.25">
      <c r="A241" s="10" t="s">
        <v>32</v>
      </c>
      <c r="B241" s="9"/>
      <c r="C241" s="9"/>
      <c r="D241" s="9"/>
      <c r="E241" s="9"/>
      <c r="F241" s="9"/>
      <c r="G241" s="9"/>
      <c r="H241" s="9"/>
    </row>
    <row r="242" spans="1:8" x14ac:dyDescent="0.25">
      <c r="A242" s="23" t="s">
        <v>33</v>
      </c>
      <c r="B242" s="14">
        <v>4627</v>
      </c>
      <c r="C242" s="14">
        <v>0</v>
      </c>
      <c r="D242" s="14">
        <v>2175</v>
      </c>
      <c r="E242" s="14">
        <v>1426</v>
      </c>
      <c r="F242" s="14">
        <v>1742</v>
      </c>
      <c r="G242" s="14">
        <v>1268</v>
      </c>
      <c r="H242" s="14">
        <v>11238</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400</v>
      </c>
      <c r="C245" s="14">
        <v>0</v>
      </c>
      <c r="D245" s="14">
        <v>0</v>
      </c>
      <c r="E245" s="14">
        <v>0</v>
      </c>
      <c r="F245" s="14">
        <v>0</v>
      </c>
      <c r="G245" s="14">
        <v>0</v>
      </c>
      <c r="H245" s="14">
        <v>400</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c r="C248" s="14"/>
      <c r="D248" s="14"/>
      <c r="E248" s="14"/>
      <c r="F248" s="14"/>
      <c r="G248" s="14"/>
      <c r="H248" s="14"/>
    </row>
    <row r="249" spans="1:8" x14ac:dyDescent="0.25">
      <c r="A249" s="35" t="s">
        <v>19</v>
      </c>
      <c r="B249" s="14"/>
      <c r="C249" s="14"/>
      <c r="D249" s="14"/>
      <c r="E249" s="14"/>
      <c r="F249" s="14"/>
      <c r="G249" s="14"/>
      <c r="H249" s="14"/>
    </row>
    <row r="250" spans="1:8" x14ac:dyDescent="0.25">
      <c r="A250" s="33" t="s">
        <v>88</v>
      </c>
      <c r="B250" s="14"/>
      <c r="C250" s="14"/>
      <c r="D250" s="14"/>
      <c r="E250" s="14"/>
      <c r="F250" s="14"/>
      <c r="G250" s="14"/>
      <c r="H250" s="14"/>
    </row>
    <row r="251" spans="1:8" x14ac:dyDescent="0.25">
      <c r="A251" s="10" t="s">
        <v>93</v>
      </c>
      <c r="B251" s="9"/>
      <c r="C251" s="9"/>
      <c r="D251" s="9"/>
      <c r="E251" s="9"/>
      <c r="F251" s="9"/>
      <c r="G251" s="9"/>
      <c r="H251" s="9"/>
    </row>
    <row r="252" spans="1:8" x14ac:dyDescent="0.25">
      <c r="A252" s="20" t="s">
        <v>38</v>
      </c>
      <c r="B252" s="14">
        <v>42345</v>
      </c>
      <c r="C252" s="14">
        <v>25006</v>
      </c>
      <c r="D252" s="14">
        <v>19095</v>
      </c>
      <c r="E252" s="14">
        <v>12679</v>
      </c>
      <c r="F252" s="14">
        <v>16571</v>
      </c>
      <c r="G252" s="14">
        <v>12107</v>
      </c>
      <c r="H252" s="14">
        <v>127803</v>
      </c>
    </row>
    <row r="253" spans="1:8" x14ac:dyDescent="0.25">
      <c r="A253" s="15" t="s">
        <v>39</v>
      </c>
      <c r="B253" s="14">
        <v>32249.833333333332</v>
      </c>
      <c r="C253" s="14">
        <v>19188.5</v>
      </c>
      <c r="D253" s="14">
        <v>14595.666666666666</v>
      </c>
      <c r="E253" s="14">
        <v>9629</v>
      </c>
      <c r="F253" s="14">
        <v>12709</v>
      </c>
      <c r="G253" s="14">
        <v>9208</v>
      </c>
      <c r="H253" s="14">
        <v>97580</v>
      </c>
    </row>
    <row r="254" spans="1:8" x14ac:dyDescent="0.25">
      <c r="A254" s="15" t="s">
        <v>40</v>
      </c>
      <c r="B254" s="14">
        <v>11871.833333333332</v>
      </c>
      <c r="C254" s="14">
        <v>7094.5</v>
      </c>
      <c r="D254" s="14">
        <v>5354.6666666666661</v>
      </c>
      <c r="E254" s="14">
        <v>3507</v>
      </c>
      <c r="F254" s="14">
        <v>5256</v>
      </c>
      <c r="G254" s="14">
        <v>3545</v>
      </c>
      <c r="H254" s="14">
        <v>36629</v>
      </c>
    </row>
    <row r="255" spans="1:8" x14ac:dyDescent="0.25">
      <c r="A255" s="15" t="s">
        <v>5</v>
      </c>
      <c r="B255" s="14">
        <v>20378</v>
      </c>
      <c r="C255" s="14">
        <v>12094</v>
      </c>
      <c r="D255" s="14">
        <v>9241</v>
      </c>
      <c r="E255" s="14">
        <v>6122</v>
      </c>
      <c r="F255" s="14">
        <v>7453</v>
      </c>
      <c r="G255" s="14">
        <v>5663</v>
      </c>
      <c r="H255" s="14">
        <v>60951</v>
      </c>
    </row>
    <row r="256" spans="1:8" x14ac:dyDescent="0.25">
      <c r="A256" s="15" t="s">
        <v>41</v>
      </c>
      <c r="B256" s="14">
        <v>989.83333333333337</v>
      </c>
      <c r="C256" s="14">
        <v>551.5</v>
      </c>
      <c r="D256" s="14">
        <v>426.66666666666669</v>
      </c>
      <c r="E256" s="14">
        <v>294</v>
      </c>
      <c r="F256" s="14">
        <v>382</v>
      </c>
      <c r="G256" s="14">
        <v>299</v>
      </c>
      <c r="H256" s="14">
        <v>2943</v>
      </c>
    </row>
    <row r="257" spans="1:8" x14ac:dyDescent="0.25">
      <c r="A257" s="15" t="s">
        <v>42</v>
      </c>
      <c r="B257" s="16">
        <v>5939</v>
      </c>
      <c r="C257" s="16">
        <v>3309</v>
      </c>
      <c r="D257" s="16">
        <v>2560</v>
      </c>
      <c r="E257" s="16">
        <v>1764</v>
      </c>
      <c r="F257" s="16">
        <v>2292</v>
      </c>
      <c r="G257" s="16">
        <v>1794</v>
      </c>
      <c r="H257" s="14">
        <v>17658</v>
      </c>
    </row>
    <row r="258" spans="1:8" x14ac:dyDescent="0.25">
      <c r="A258" s="15" t="s">
        <v>7</v>
      </c>
      <c r="B258" s="16">
        <v>5667</v>
      </c>
      <c r="C258" s="16">
        <v>3309</v>
      </c>
      <c r="D258" s="16">
        <v>2485</v>
      </c>
      <c r="E258" s="16">
        <v>1636</v>
      </c>
      <c r="F258" s="16">
        <v>3024</v>
      </c>
      <c r="G258" s="16">
        <v>1701</v>
      </c>
      <c r="H258" s="14">
        <v>17822</v>
      </c>
    </row>
    <row r="259" spans="1:8" x14ac:dyDescent="0.25">
      <c r="A259" s="15" t="s">
        <v>8</v>
      </c>
      <c r="B259" s="16">
        <v>5215</v>
      </c>
      <c r="C259" s="16">
        <v>3234</v>
      </c>
      <c r="D259" s="16">
        <v>2443</v>
      </c>
      <c r="E259" s="16">
        <v>1577</v>
      </c>
      <c r="F259" s="16">
        <v>1850</v>
      </c>
      <c r="G259" s="16">
        <v>1545</v>
      </c>
      <c r="H259" s="14">
        <v>15864</v>
      </c>
    </row>
    <row r="260" spans="1:8" x14ac:dyDescent="0.25">
      <c r="A260" s="15" t="s">
        <v>9</v>
      </c>
      <c r="B260" s="16">
        <v>5128</v>
      </c>
      <c r="C260" s="16">
        <v>3115</v>
      </c>
      <c r="D260" s="16">
        <v>2338</v>
      </c>
      <c r="E260" s="16">
        <v>1477</v>
      </c>
      <c r="F260" s="16">
        <v>1893</v>
      </c>
      <c r="G260" s="16">
        <v>1461</v>
      </c>
      <c r="H260" s="14">
        <v>15412</v>
      </c>
    </row>
    <row r="261" spans="1:8" x14ac:dyDescent="0.25">
      <c r="A261" s="15" t="s">
        <v>10</v>
      </c>
      <c r="B261" s="16">
        <v>5188</v>
      </c>
      <c r="C261" s="16">
        <v>2994</v>
      </c>
      <c r="D261" s="16">
        <v>2369</v>
      </c>
      <c r="E261" s="16">
        <v>1583</v>
      </c>
      <c r="F261" s="16">
        <v>1832</v>
      </c>
      <c r="G261" s="16">
        <v>1438</v>
      </c>
      <c r="H261" s="14">
        <v>15404</v>
      </c>
    </row>
    <row r="262" spans="1:8" x14ac:dyDescent="0.25">
      <c r="A262" s="15" t="s">
        <v>11</v>
      </c>
      <c r="B262" s="16">
        <v>5070</v>
      </c>
      <c r="C262" s="16">
        <v>3067</v>
      </c>
      <c r="D262" s="16">
        <v>2273</v>
      </c>
      <c r="E262" s="16">
        <v>1564</v>
      </c>
      <c r="F262" s="16">
        <v>1888</v>
      </c>
      <c r="G262" s="16">
        <v>1444</v>
      </c>
      <c r="H262" s="14">
        <v>15306</v>
      </c>
    </row>
    <row r="263" spans="1:8" x14ac:dyDescent="0.25">
      <c r="A263" s="15" t="s">
        <v>12</v>
      </c>
      <c r="B263" s="16">
        <v>4992</v>
      </c>
      <c r="C263" s="16">
        <v>2918</v>
      </c>
      <c r="D263" s="16">
        <v>2261</v>
      </c>
      <c r="E263" s="16">
        <v>1498</v>
      </c>
      <c r="F263" s="16">
        <v>1840</v>
      </c>
      <c r="G263" s="16">
        <v>1320</v>
      </c>
      <c r="H263" s="14">
        <v>14829</v>
      </c>
    </row>
    <row r="264" spans="1:8" x14ac:dyDescent="0.25">
      <c r="A264" s="15" t="s">
        <v>13</v>
      </c>
      <c r="B264" s="16">
        <v>5146</v>
      </c>
      <c r="C264" s="16">
        <v>3060</v>
      </c>
      <c r="D264" s="16">
        <v>2366</v>
      </c>
      <c r="E264" s="16">
        <v>1580</v>
      </c>
      <c r="F264" s="16">
        <v>1952</v>
      </c>
      <c r="G264" s="16">
        <v>1404</v>
      </c>
      <c r="H264" s="14">
        <v>15508</v>
      </c>
    </row>
    <row r="265" spans="1:8" x14ac:dyDescent="0.25">
      <c r="A265" s="20" t="s">
        <v>43</v>
      </c>
      <c r="B265" s="16">
        <v>559046</v>
      </c>
      <c r="C265" s="16">
        <v>227472</v>
      </c>
      <c r="D265" s="16">
        <v>185429</v>
      </c>
      <c r="E265" s="16">
        <v>0</v>
      </c>
      <c r="F265" s="16">
        <v>0</v>
      </c>
      <c r="G265" s="16">
        <v>0</v>
      </c>
      <c r="H265" s="14">
        <v>971947</v>
      </c>
    </row>
    <row r="266" spans="1:8" x14ac:dyDescent="0.25">
      <c r="A266" s="10" t="s">
        <v>44</v>
      </c>
      <c r="B266" s="9"/>
      <c r="C266" s="9"/>
      <c r="D266" s="9"/>
      <c r="E266" s="9"/>
      <c r="F266" s="9"/>
      <c r="G266" s="9"/>
      <c r="H266" s="9"/>
    </row>
    <row r="267" spans="1:8" x14ac:dyDescent="0.25">
      <c r="A267" s="36" t="s">
        <v>45</v>
      </c>
      <c r="B267" s="37">
        <v>4644.5</v>
      </c>
      <c r="C267" s="37">
        <v>2467.5</v>
      </c>
      <c r="D267" s="37">
        <v>2217.25</v>
      </c>
      <c r="E267" s="37">
        <v>1293.25</v>
      </c>
      <c r="F267" s="37">
        <v>1757</v>
      </c>
      <c r="G267" s="37">
        <v>1639.75</v>
      </c>
      <c r="H267" s="14">
        <v>14019.25</v>
      </c>
    </row>
    <row r="268" spans="1:8" x14ac:dyDescent="0.25">
      <c r="A268" s="36" t="s">
        <v>46</v>
      </c>
      <c r="B268" s="37">
        <v>164.5</v>
      </c>
      <c r="C268" s="37">
        <v>71.75</v>
      </c>
      <c r="D268" s="37">
        <v>56</v>
      </c>
      <c r="E268" s="37">
        <v>36.75</v>
      </c>
      <c r="F268" s="37">
        <v>22.75</v>
      </c>
      <c r="G268" s="37">
        <v>22.75</v>
      </c>
      <c r="H268" s="14">
        <v>374.5</v>
      </c>
    </row>
    <row r="269" spans="1:8" x14ac:dyDescent="0.25">
      <c r="A269" s="36" t="s">
        <v>47</v>
      </c>
      <c r="B269" s="37">
        <v>12217</v>
      </c>
      <c r="C269" s="37">
        <v>5723</v>
      </c>
      <c r="D269" s="37">
        <v>5683</v>
      </c>
      <c r="E269" s="37">
        <v>3403</v>
      </c>
      <c r="F269" s="37">
        <v>4693</v>
      </c>
      <c r="G269" s="37">
        <v>3390</v>
      </c>
      <c r="H269" s="14">
        <v>35109</v>
      </c>
    </row>
    <row r="270" spans="1:8" x14ac:dyDescent="0.25">
      <c r="A270" s="36" t="s">
        <v>48</v>
      </c>
      <c r="B270" s="37">
        <v>819.72</v>
      </c>
      <c r="C270" s="37">
        <v>226.26000000000002</v>
      </c>
      <c r="D270" s="37">
        <v>294.3</v>
      </c>
      <c r="E270" s="37">
        <v>310.5</v>
      </c>
      <c r="F270" s="37">
        <v>271.08000000000004</v>
      </c>
      <c r="G270" s="37">
        <v>234.36</v>
      </c>
      <c r="H270" s="14">
        <v>2156.2200000000003</v>
      </c>
    </row>
    <row r="271" spans="1:8" x14ac:dyDescent="0.25">
      <c r="A271" s="36" t="s">
        <v>49</v>
      </c>
      <c r="B271" s="37">
        <v>1253</v>
      </c>
      <c r="C271" s="37">
        <v>688</v>
      </c>
      <c r="D271" s="37">
        <v>731</v>
      </c>
      <c r="E271" s="37">
        <v>428</v>
      </c>
      <c r="F271" s="37">
        <v>445</v>
      </c>
      <c r="G271" s="37">
        <v>343</v>
      </c>
      <c r="H271" s="14">
        <v>3888</v>
      </c>
    </row>
    <row r="272" spans="1:8" x14ac:dyDescent="0.25">
      <c r="A272" s="38" t="s">
        <v>50</v>
      </c>
      <c r="B272" s="37">
        <v>19098.72</v>
      </c>
      <c r="C272" s="37">
        <v>9176.51</v>
      </c>
      <c r="D272" s="37">
        <v>8981.5499999999993</v>
      </c>
      <c r="E272" s="37">
        <v>5471.5</v>
      </c>
      <c r="F272" s="37">
        <v>7188.83</v>
      </c>
      <c r="G272" s="37">
        <v>5629.86</v>
      </c>
      <c r="H272" s="14">
        <v>55546.97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272"/>
  <sheetViews>
    <sheetView workbookViewId="0"/>
  </sheetViews>
  <sheetFormatPr defaultColWidth="9.140625" defaultRowHeight="15.75" x14ac:dyDescent="0.25"/>
  <cols>
    <col min="1" max="1" width="71.5703125" style="6" customWidth="1"/>
    <col min="2" max="4" width="9.5703125" style="6" bestFit="1" customWidth="1"/>
    <col min="5" max="7" width="9.42578125" style="6" bestFit="1" customWidth="1"/>
    <col min="8" max="8" width="12" style="6" customWidth="1"/>
    <col min="9" max="16384" width="9.140625" style="6"/>
  </cols>
  <sheetData>
    <row r="2" spans="1:8" x14ac:dyDescent="0.25">
      <c r="A2" s="7" t="s">
        <v>89</v>
      </c>
      <c r="B2" s="7"/>
      <c r="C2" s="7"/>
      <c r="D2" s="7"/>
      <c r="E2" s="7"/>
    </row>
    <row r="6" spans="1:8" x14ac:dyDescent="0.25">
      <c r="A6" s="8">
        <v>2003</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15323</v>
      </c>
      <c r="C9" s="14">
        <v>6937</v>
      </c>
      <c r="D9" s="14">
        <v>6796</v>
      </c>
      <c r="E9" s="14">
        <v>4182</v>
      </c>
      <c r="F9" s="14">
        <v>5837</v>
      </c>
      <c r="G9" s="14">
        <v>4265</v>
      </c>
      <c r="H9" s="14">
        <v>43340</v>
      </c>
    </row>
    <row r="10" spans="1:8" x14ac:dyDescent="0.25">
      <c r="A10" s="15" t="s">
        <v>3</v>
      </c>
      <c r="B10" s="14">
        <v>15268</v>
      </c>
      <c r="C10" s="14">
        <v>6922</v>
      </c>
      <c r="D10" s="14">
        <v>6775</v>
      </c>
      <c r="E10" s="14">
        <v>4151</v>
      </c>
      <c r="F10" s="14">
        <v>5796</v>
      </c>
      <c r="G10" s="14">
        <v>4254</v>
      </c>
      <c r="H10" s="14">
        <v>43166</v>
      </c>
    </row>
    <row r="11" spans="1:8" x14ac:dyDescent="0.25">
      <c r="A11" s="15" t="s">
        <v>4</v>
      </c>
      <c r="B11" s="14">
        <v>2607</v>
      </c>
      <c r="C11" s="14">
        <v>1337</v>
      </c>
      <c r="D11" s="14">
        <v>1131</v>
      </c>
      <c r="E11" s="14">
        <v>749</v>
      </c>
      <c r="F11" s="14">
        <v>994</v>
      </c>
      <c r="G11" s="14">
        <v>997</v>
      </c>
      <c r="H11" s="14">
        <v>7815</v>
      </c>
    </row>
    <row r="12" spans="1:8" x14ac:dyDescent="0.25">
      <c r="A12" s="15" t="s">
        <v>5</v>
      </c>
      <c r="B12" s="14">
        <v>12661</v>
      </c>
      <c r="C12" s="14">
        <v>5585</v>
      </c>
      <c r="D12" s="14">
        <v>5644</v>
      </c>
      <c r="E12" s="14">
        <v>3402</v>
      </c>
      <c r="F12" s="14">
        <v>4802</v>
      </c>
      <c r="G12" s="14">
        <v>3257</v>
      </c>
      <c r="H12" s="14">
        <v>35351</v>
      </c>
    </row>
    <row r="13" spans="1:8" x14ac:dyDescent="0.25">
      <c r="A13" s="15" t="s">
        <v>6</v>
      </c>
      <c r="B13" s="16">
        <v>15</v>
      </c>
      <c r="C13" s="16">
        <v>17</v>
      </c>
      <c r="D13" s="16">
        <v>10</v>
      </c>
      <c r="E13" s="42" t="s">
        <v>157</v>
      </c>
      <c r="F13" s="16">
        <v>10</v>
      </c>
      <c r="G13" s="16">
        <v>18</v>
      </c>
      <c r="H13" s="14">
        <v>75</v>
      </c>
    </row>
    <row r="14" spans="1:8" x14ac:dyDescent="0.25">
      <c r="A14" s="15" t="s">
        <v>7</v>
      </c>
      <c r="B14" s="16">
        <v>828</v>
      </c>
      <c r="C14" s="16">
        <v>464</v>
      </c>
      <c r="D14" s="16">
        <v>388</v>
      </c>
      <c r="E14" s="16">
        <v>287</v>
      </c>
      <c r="F14" s="16">
        <v>325</v>
      </c>
      <c r="G14" s="16">
        <v>386</v>
      </c>
      <c r="H14" s="14">
        <v>2678</v>
      </c>
    </row>
    <row r="15" spans="1:8" x14ac:dyDescent="0.25">
      <c r="A15" s="15" t="s">
        <v>8</v>
      </c>
      <c r="B15" s="16">
        <v>1764</v>
      </c>
      <c r="C15" s="16">
        <v>856</v>
      </c>
      <c r="D15" s="16">
        <v>733</v>
      </c>
      <c r="E15" s="16">
        <v>457</v>
      </c>
      <c r="F15" s="16">
        <v>659</v>
      </c>
      <c r="G15" s="16">
        <v>593</v>
      </c>
      <c r="H15" s="14">
        <v>5062</v>
      </c>
    </row>
    <row r="16" spans="1:8" x14ac:dyDescent="0.25">
      <c r="A16" s="15" t="s">
        <v>9</v>
      </c>
      <c r="B16" s="16">
        <v>2739</v>
      </c>
      <c r="C16" s="16">
        <v>1183</v>
      </c>
      <c r="D16" s="16">
        <v>1185</v>
      </c>
      <c r="E16" s="16">
        <v>721</v>
      </c>
      <c r="F16" s="16">
        <v>990</v>
      </c>
      <c r="G16" s="16">
        <v>714</v>
      </c>
      <c r="H16" s="14">
        <v>7532</v>
      </c>
    </row>
    <row r="17" spans="1:8" x14ac:dyDescent="0.25">
      <c r="A17" s="15" t="s">
        <v>10</v>
      </c>
      <c r="B17" s="16">
        <v>3077</v>
      </c>
      <c r="C17" s="16">
        <v>1250</v>
      </c>
      <c r="D17" s="16">
        <v>1311</v>
      </c>
      <c r="E17" s="16">
        <v>846</v>
      </c>
      <c r="F17" s="16">
        <v>1173</v>
      </c>
      <c r="G17" s="16">
        <v>744</v>
      </c>
      <c r="H17" s="14">
        <v>8401</v>
      </c>
    </row>
    <row r="18" spans="1:8" x14ac:dyDescent="0.25">
      <c r="A18" s="15" t="s">
        <v>11</v>
      </c>
      <c r="B18" s="16">
        <v>3356</v>
      </c>
      <c r="C18" s="16">
        <v>1429</v>
      </c>
      <c r="D18" s="16">
        <v>1484</v>
      </c>
      <c r="E18" s="16">
        <v>918</v>
      </c>
      <c r="F18" s="16">
        <v>1227</v>
      </c>
      <c r="G18" s="16">
        <v>810</v>
      </c>
      <c r="H18" s="14">
        <v>9224</v>
      </c>
    </row>
    <row r="19" spans="1:8" x14ac:dyDescent="0.25">
      <c r="A19" s="15" t="s">
        <v>12</v>
      </c>
      <c r="B19" s="16">
        <v>3489</v>
      </c>
      <c r="C19" s="16">
        <v>1723</v>
      </c>
      <c r="D19" s="16">
        <v>1664</v>
      </c>
      <c r="E19" s="16">
        <v>917</v>
      </c>
      <c r="F19" s="16">
        <v>1412</v>
      </c>
      <c r="G19" s="16">
        <v>989</v>
      </c>
      <c r="H19" s="14">
        <v>10194</v>
      </c>
    </row>
    <row r="20" spans="1:8" x14ac:dyDescent="0.25">
      <c r="A20" s="15" t="s">
        <v>13</v>
      </c>
      <c r="B20" s="16">
        <v>55</v>
      </c>
      <c r="C20" s="16">
        <v>15</v>
      </c>
      <c r="D20" s="16">
        <v>21</v>
      </c>
      <c r="E20" s="16">
        <v>31</v>
      </c>
      <c r="F20" s="16">
        <v>41</v>
      </c>
      <c r="G20" s="16">
        <v>11</v>
      </c>
      <c r="H20" s="14">
        <v>174</v>
      </c>
    </row>
    <row r="21" spans="1:8" x14ac:dyDescent="0.25">
      <c r="A21" s="17" t="s">
        <v>14</v>
      </c>
      <c r="B21" s="18"/>
      <c r="C21" s="18"/>
      <c r="D21" s="18"/>
      <c r="E21" s="18"/>
      <c r="F21" s="18"/>
      <c r="G21" s="18"/>
      <c r="H21" s="18"/>
    </row>
    <row r="22" spans="1:8" x14ac:dyDescent="0.25">
      <c r="A22" s="19" t="s">
        <v>15</v>
      </c>
      <c r="B22" s="14">
        <v>1115</v>
      </c>
      <c r="C22" s="14">
        <v>712</v>
      </c>
      <c r="D22" s="14">
        <v>619</v>
      </c>
      <c r="E22" s="14">
        <v>643</v>
      </c>
      <c r="F22" s="14">
        <v>397</v>
      </c>
      <c r="G22" s="14">
        <v>404</v>
      </c>
      <c r="H22" s="14">
        <v>3890</v>
      </c>
    </row>
    <row r="23" spans="1:8" x14ac:dyDescent="0.25">
      <c r="A23" s="15" t="s">
        <v>3</v>
      </c>
      <c r="B23" s="14">
        <v>1109</v>
      </c>
      <c r="C23" s="14">
        <v>711</v>
      </c>
      <c r="D23" s="14">
        <v>618</v>
      </c>
      <c r="E23" s="14">
        <v>639</v>
      </c>
      <c r="F23" s="14">
        <v>396</v>
      </c>
      <c r="G23" s="14">
        <v>404</v>
      </c>
      <c r="H23" s="14">
        <v>3877</v>
      </c>
    </row>
    <row r="24" spans="1:8" x14ac:dyDescent="0.25">
      <c r="A24" s="15" t="s">
        <v>4</v>
      </c>
      <c r="B24" s="14">
        <v>488</v>
      </c>
      <c r="C24" s="14">
        <v>297</v>
      </c>
      <c r="D24" s="14">
        <v>264</v>
      </c>
      <c r="E24" s="14">
        <v>265</v>
      </c>
      <c r="F24" s="14">
        <v>201</v>
      </c>
      <c r="G24" s="14">
        <v>197</v>
      </c>
      <c r="H24" s="14">
        <v>1712</v>
      </c>
    </row>
    <row r="25" spans="1:8" x14ac:dyDescent="0.25">
      <c r="A25" s="15" t="s">
        <v>5</v>
      </c>
      <c r="B25" s="14">
        <v>621</v>
      </c>
      <c r="C25" s="14">
        <v>414</v>
      </c>
      <c r="D25" s="14">
        <v>354</v>
      </c>
      <c r="E25" s="14">
        <v>374</v>
      </c>
      <c r="F25" s="14">
        <v>195</v>
      </c>
      <c r="G25" s="14">
        <v>207</v>
      </c>
      <c r="H25" s="14">
        <v>2165</v>
      </c>
    </row>
    <row r="26" spans="1:8" x14ac:dyDescent="0.25">
      <c r="A26" s="15" t="s">
        <v>6</v>
      </c>
      <c r="B26" s="42" t="s">
        <v>157</v>
      </c>
      <c r="C26" s="42" t="s">
        <v>157</v>
      </c>
      <c r="D26" s="42" t="s">
        <v>157</v>
      </c>
      <c r="E26" s="42" t="s">
        <v>157</v>
      </c>
      <c r="F26" s="42" t="s">
        <v>157</v>
      </c>
      <c r="G26" s="42" t="s">
        <v>157</v>
      </c>
      <c r="H26" s="14">
        <v>29</v>
      </c>
    </row>
    <row r="27" spans="1:8" x14ac:dyDescent="0.25">
      <c r="A27" s="15" t="s">
        <v>7</v>
      </c>
      <c r="B27" s="16">
        <v>206</v>
      </c>
      <c r="C27" s="16">
        <v>109</v>
      </c>
      <c r="D27" s="16">
        <v>117</v>
      </c>
      <c r="E27" s="16">
        <v>117</v>
      </c>
      <c r="F27" s="16">
        <v>98</v>
      </c>
      <c r="G27" s="16">
        <v>105</v>
      </c>
      <c r="H27" s="14">
        <v>752</v>
      </c>
    </row>
    <row r="28" spans="1:8" x14ac:dyDescent="0.25">
      <c r="A28" s="15" t="s">
        <v>8</v>
      </c>
      <c r="B28" s="16">
        <v>277</v>
      </c>
      <c r="C28" s="16">
        <v>182</v>
      </c>
      <c r="D28" s="16">
        <v>141</v>
      </c>
      <c r="E28" s="16">
        <v>140</v>
      </c>
      <c r="F28" s="16">
        <v>101</v>
      </c>
      <c r="G28" s="16">
        <v>90</v>
      </c>
      <c r="H28" s="14">
        <v>931</v>
      </c>
    </row>
    <row r="29" spans="1:8" x14ac:dyDescent="0.25">
      <c r="A29" s="15" t="s">
        <v>9</v>
      </c>
      <c r="B29" s="16">
        <v>274</v>
      </c>
      <c r="C29" s="16">
        <v>161</v>
      </c>
      <c r="D29" s="16">
        <v>150</v>
      </c>
      <c r="E29" s="16">
        <v>154</v>
      </c>
      <c r="F29" s="16">
        <v>85</v>
      </c>
      <c r="G29" s="16">
        <v>83</v>
      </c>
      <c r="H29" s="14">
        <v>907</v>
      </c>
    </row>
    <row r="30" spans="1:8" x14ac:dyDescent="0.25">
      <c r="A30" s="15" t="s">
        <v>10</v>
      </c>
      <c r="B30" s="16">
        <v>208</v>
      </c>
      <c r="C30" s="16">
        <v>149</v>
      </c>
      <c r="D30" s="16">
        <v>120</v>
      </c>
      <c r="E30" s="16">
        <v>128</v>
      </c>
      <c r="F30" s="16">
        <v>73</v>
      </c>
      <c r="G30" s="16">
        <v>78</v>
      </c>
      <c r="H30" s="14">
        <v>756</v>
      </c>
    </row>
    <row r="31" spans="1:8" x14ac:dyDescent="0.25">
      <c r="A31" s="15" t="s">
        <v>11</v>
      </c>
      <c r="B31" s="16">
        <v>136</v>
      </c>
      <c r="C31" s="16">
        <v>102</v>
      </c>
      <c r="D31" s="16">
        <v>81</v>
      </c>
      <c r="E31" s="16">
        <v>81</v>
      </c>
      <c r="F31" s="16">
        <v>36</v>
      </c>
      <c r="G31" s="16">
        <v>27</v>
      </c>
      <c r="H31" s="14">
        <v>463</v>
      </c>
    </row>
    <row r="32" spans="1:8" x14ac:dyDescent="0.25">
      <c r="A32" s="15" t="s">
        <v>12</v>
      </c>
      <c r="B32" s="42" t="s">
        <v>157</v>
      </c>
      <c r="C32" s="42" t="s">
        <v>157</v>
      </c>
      <c r="D32" s="42" t="s">
        <v>157</v>
      </c>
      <c r="E32" s="16">
        <v>11</v>
      </c>
      <c r="F32" s="42" t="s">
        <v>157</v>
      </c>
      <c r="G32" s="16">
        <v>19</v>
      </c>
      <c r="H32" s="14">
        <v>39</v>
      </c>
    </row>
    <row r="33" spans="1:8" x14ac:dyDescent="0.25">
      <c r="A33" s="15" t="s">
        <v>13</v>
      </c>
      <c r="B33" s="42" t="s">
        <v>157</v>
      </c>
      <c r="C33" s="42" t="s">
        <v>157</v>
      </c>
      <c r="D33" s="42" t="s">
        <v>157</v>
      </c>
      <c r="E33" s="42" t="s">
        <v>157</v>
      </c>
      <c r="F33" s="42" t="s">
        <v>157</v>
      </c>
      <c r="G33" s="16">
        <v>0</v>
      </c>
      <c r="H33" s="14">
        <v>13</v>
      </c>
    </row>
    <row r="34" spans="1:8" x14ac:dyDescent="0.25">
      <c r="A34" s="19" t="s">
        <v>16</v>
      </c>
      <c r="B34" s="14">
        <v>543</v>
      </c>
      <c r="C34" s="14">
        <v>828</v>
      </c>
      <c r="D34" s="14">
        <v>485</v>
      </c>
      <c r="E34" s="14">
        <v>0</v>
      </c>
      <c r="F34" s="14">
        <v>107</v>
      </c>
      <c r="G34" s="14">
        <v>96</v>
      </c>
      <c r="H34" s="14">
        <v>2059</v>
      </c>
    </row>
    <row r="35" spans="1:8" x14ac:dyDescent="0.25">
      <c r="A35" s="15" t="s">
        <v>3</v>
      </c>
      <c r="B35" s="14">
        <v>543</v>
      </c>
      <c r="C35" s="14">
        <v>827</v>
      </c>
      <c r="D35" s="14">
        <v>485</v>
      </c>
      <c r="E35" s="14">
        <v>0</v>
      </c>
      <c r="F35" s="14">
        <v>107</v>
      </c>
      <c r="G35" s="14">
        <v>96</v>
      </c>
      <c r="H35" s="14">
        <v>2058</v>
      </c>
    </row>
    <row r="36" spans="1:8" x14ac:dyDescent="0.25">
      <c r="A36" s="15" t="s">
        <v>4</v>
      </c>
      <c r="B36" s="14">
        <v>249</v>
      </c>
      <c r="C36" s="14">
        <v>242</v>
      </c>
      <c r="D36" s="14">
        <v>162</v>
      </c>
      <c r="E36" s="14">
        <v>0</v>
      </c>
      <c r="F36" s="14">
        <v>53</v>
      </c>
      <c r="G36" s="14">
        <v>26</v>
      </c>
      <c r="H36" s="14">
        <v>732</v>
      </c>
    </row>
    <row r="37" spans="1:8" x14ac:dyDescent="0.25">
      <c r="A37" s="15" t="s">
        <v>5</v>
      </c>
      <c r="B37" s="14">
        <v>294</v>
      </c>
      <c r="C37" s="14">
        <v>585</v>
      </c>
      <c r="D37" s="14">
        <v>323</v>
      </c>
      <c r="E37" s="14">
        <v>0</v>
      </c>
      <c r="F37" s="14">
        <v>54</v>
      </c>
      <c r="G37" s="14">
        <v>70</v>
      </c>
      <c r="H37" s="14">
        <v>1326</v>
      </c>
    </row>
    <row r="38" spans="1:8" x14ac:dyDescent="0.25">
      <c r="A38" s="15" t="s">
        <v>6</v>
      </c>
      <c r="B38" s="42" t="s">
        <v>157</v>
      </c>
      <c r="C38" s="42" t="s">
        <v>157</v>
      </c>
      <c r="D38" s="42" t="s">
        <v>157</v>
      </c>
      <c r="E38" s="16">
        <v>0</v>
      </c>
      <c r="F38" s="42" t="s">
        <v>157</v>
      </c>
      <c r="G38" s="16">
        <v>0</v>
      </c>
      <c r="H38" s="14" t="s">
        <v>157</v>
      </c>
    </row>
    <row r="39" spans="1:8" x14ac:dyDescent="0.25">
      <c r="A39" s="15" t="s">
        <v>7</v>
      </c>
      <c r="B39" s="16">
        <v>110</v>
      </c>
      <c r="C39" s="16">
        <v>88</v>
      </c>
      <c r="D39" s="16">
        <v>59</v>
      </c>
      <c r="E39" s="16">
        <v>0</v>
      </c>
      <c r="F39" s="16">
        <v>33</v>
      </c>
      <c r="G39" s="16">
        <v>10</v>
      </c>
      <c r="H39" s="14">
        <v>300</v>
      </c>
    </row>
    <row r="40" spans="1:8" x14ac:dyDescent="0.25">
      <c r="A40" s="15" t="s">
        <v>8</v>
      </c>
      <c r="B40" s="16">
        <v>137</v>
      </c>
      <c r="C40" s="16">
        <v>152</v>
      </c>
      <c r="D40" s="16">
        <v>99</v>
      </c>
      <c r="E40" s="16">
        <v>0</v>
      </c>
      <c r="F40" s="16">
        <v>19</v>
      </c>
      <c r="G40" s="16">
        <v>16</v>
      </c>
      <c r="H40" s="14">
        <v>423</v>
      </c>
    </row>
    <row r="41" spans="1:8" x14ac:dyDescent="0.25">
      <c r="A41" s="15" t="s">
        <v>9</v>
      </c>
      <c r="B41" s="16">
        <v>123</v>
      </c>
      <c r="C41" s="16">
        <v>203</v>
      </c>
      <c r="D41" s="16">
        <v>118</v>
      </c>
      <c r="E41" s="16">
        <v>0</v>
      </c>
      <c r="F41" s="16">
        <v>27</v>
      </c>
      <c r="G41" s="16">
        <v>29</v>
      </c>
      <c r="H41" s="14">
        <v>500</v>
      </c>
    </row>
    <row r="42" spans="1:8" x14ac:dyDescent="0.25">
      <c r="A42" s="15" t="s">
        <v>10</v>
      </c>
      <c r="B42" s="16">
        <v>109</v>
      </c>
      <c r="C42" s="16">
        <v>218</v>
      </c>
      <c r="D42" s="16">
        <v>110</v>
      </c>
      <c r="E42" s="16">
        <v>0</v>
      </c>
      <c r="F42" s="16">
        <v>22</v>
      </c>
      <c r="G42" s="16">
        <v>19</v>
      </c>
      <c r="H42" s="14">
        <v>478</v>
      </c>
    </row>
    <row r="43" spans="1:8" x14ac:dyDescent="0.25">
      <c r="A43" s="15" t="s">
        <v>11</v>
      </c>
      <c r="B43" s="16">
        <v>62</v>
      </c>
      <c r="C43" s="16">
        <v>164</v>
      </c>
      <c r="D43" s="16">
        <v>81</v>
      </c>
      <c r="E43" s="16">
        <v>0</v>
      </c>
      <c r="F43" s="42" t="s">
        <v>157</v>
      </c>
      <c r="G43" s="16">
        <v>22</v>
      </c>
      <c r="H43" s="14">
        <v>334</v>
      </c>
    </row>
    <row r="44" spans="1:8" x14ac:dyDescent="0.25">
      <c r="A44" s="15" t="s">
        <v>12</v>
      </c>
      <c r="B44" s="16">
        <v>0</v>
      </c>
      <c r="C44" s="16">
        <v>0</v>
      </c>
      <c r="D44" s="16">
        <v>14</v>
      </c>
      <c r="E44" s="16">
        <v>0</v>
      </c>
      <c r="F44" s="16">
        <v>0</v>
      </c>
      <c r="G44" s="16">
        <v>0</v>
      </c>
      <c r="H44" s="14">
        <v>14</v>
      </c>
    </row>
    <row r="45" spans="1:8" x14ac:dyDescent="0.25">
      <c r="A45" s="15" t="s">
        <v>13</v>
      </c>
      <c r="B45" s="16">
        <v>0</v>
      </c>
      <c r="C45" s="42" t="s">
        <v>157</v>
      </c>
      <c r="D45" s="16">
        <v>0</v>
      </c>
      <c r="E45" s="16">
        <v>0</v>
      </c>
      <c r="F45" s="16">
        <v>0</v>
      </c>
      <c r="G45" s="16">
        <v>0</v>
      </c>
      <c r="H45" s="14" t="s">
        <v>157</v>
      </c>
    </row>
    <row r="46" spans="1:8" x14ac:dyDescent="0.25">
      <c r="A46" s="13" t="s">
        <v>17</v>
      </c>
      <c r="B46" s="14">
        <v>1003</v>
      </c>
      <c r="C46" s="14">
        <v>1564</v>
      </c>
      <c r="D46" s="14">
        <v>548</v>
      </c>
      <c r="E46" s="14">
        <v>382</v>
      </c>
      <c r="F46" s="14">
        <v>232</v>
      </c>
      <c r="G46" s="14">
        <v>0</v>
      </c>
      <c r="H46" s="14">
        <v>3729</v>
      </c>
    </row>
    <row r="47" spans="1:8" x14ac:dyDescent="0.25">
      <c r="A47" s="15" t="s">
        <v>3</v>
      </c>
      <c r="B47" s="14">
        <v>1002</v>
      </c>
      <c r="C47" s="14">
        <v>1557</v>
      </c>
      <c r="D47" s="14">
        <v>547</v>
      </c>
      <c r="E47" s="14">
        <v>382</v>
      </c>
      <c r="F47" s="14">
        <v>232</v>
      </c>
      <c r="G47" s="14">
        <v>0</v>
      </c>
      <c r="H47" s="14">
        <v>3720</v>
      </c>
    </row>
    <row r="48" spans="1:8" x14ac:dyDescent="0.25">
      <c r="A48" s="15" t="s">
        <v>4</v>
      </c>
      <c r="B48" s="14">
        <v>133</v>
      </c>
      <c r="C48" s="14">
        <v>344</v>
      </c>
      <c r="D48" s="14">
        <v>100</v>
      </c>
      <c r="E48" s="14">
        <v>93</v>
      </c>
      <c r="F48" s="14">
        <v>36</v>
      </c>
      <c r="G48" s="14">
        <v>0</v>
      </c>
      <c r="H48" s="14">
        <v>706</v>
      </c>
    </row>
    <row r="49" spans="1:8" x14ac:dyDescent="0.25">
      <c r="A49" s="15" t="s">
        <v>5</v>
      </c>
      <c r="B49" s="14">
        <v>869</v>
      </c>
      <c r="C49" s="14">
        <v>1213</v>
      </c>
      <c r="D49" s="14">
        <v>447</v>
      </c>
      <c r="E49" s="14">
        <v>289</v>
      </c>
      <c r="F49" s="14">
        <v>196</v>
      </c>
      <c r="G49" s="14">
        <v>0</v>
      </c>
      <c r="H49" s="14">
        <v>3014</v>
      </c>
    </row>
    <row r="50" spans="1:8" x14ac:dyDescent="0.25">
      <c r="A50" s="15" t="s">
        <v>6</v>
      </c>
      <c r="B50" s="42" t="s">
        <v>157</v>
      </c>
      <c r="C50" s="42" t="s">
        <v>157</v>
      </c>
      <c r="D50" s="42" t="s">
        <v>157</v>
      </c>
      <c r="E50" s="42" t="s">
        <v>157</v>
      </c>
      <c r="F50" s="42" t="s">
        <v>157</v>
      </c>
      <c r="G50" s="16">
        <v>0</v>
      </c>
      <c r="H50" s="14">
        <v>11</v>
      </c>
    </row>
    <row r="51" spans="1:8" x14ac:dyDescent="0.25">
      <c r="A51" s="15" t="s">
        <v>7</v>
      </c>
      <c r="B51" s="16">
        <v>52</v>
      </c>
      <c r="C51" s="16">
        <v>128</v>
      </c>
      <c r="D51" s="16">
        <v>30</v>
      </c>
      <c r="E51" s="16">
        <v>37</v>
      </c>
      <c r="F51" s="16">
        <v>10</v>
      </c>
      <c r="G51" s="16">
        <v>0</v>
      </c>
      <c r="H51" s="14">
        <v>257</v>
      </c>
    </row>
    <row r="52" spans="1:8" x14ac:dyDescent="0.25">
      <c r="A52" s="15" t="s">
        <v>8</v>
      </c>
      <c r="B52" s="16">
        <v>80</v>
      </c>
      <c r="C52" s="16">
        <v>210</v>
      </c>
      <c r="D52" s="16">
        <v>69</v>
      </c>
      <c r="E52" s="16">
        <v>54</v>
      </c>
      <c r="F52" s="16">
        <v>25</v>
      </c>
      <c r="G52" s="16">
        <v>0</v>
      </c>
      <c r="H52" s="14">
        <v>438</v>
      </c>
    </row>
    <row r="53" spans="1:8" x14ac:dyDescent="0.25">
      <c r="A53" s="15" t="s">
        <v>9</v>
      </c>
      <c r="B53" s="16">
        <v>179</v>
      </c>
      <c r="C53" s="16">
        <v>301</v>
      </c>
      <c r="D53" s="16">
        <v>113</v>
      </c>
      <c r="E53" s="16">
        <v>81</v>
      </c>
      <c r="F53" s="16">
        <v>49</v>
      </c>
      <c r="G53" s="16">
        <v>0</v>
      </c>
      <c r="H53" s="14">
        <v>723</v>
      </c>
    </row>
    <row r="54" spans="1:8" x14ac:dyDescent="0.25">
      <c r="A54" s="15" t="s">
        <v>10</v>
      </c>
      <c r="B54" s="16">
        <v>230</v>
      </c>
      <c r="C54" s="16">
        <v>342</v>
      </c>
      <c r="D54" s="16">
        <v>114</v>
      </c>
      <c r="E54" s="16">
        <v>81</v>
      </c>
      <c r="F54" s="16">
        <v>42</v>
      </c>
      <c r="G54" s="16">
        <v>0</v>
      </c>
      <c r="H54" s="14">
        <v>809</v>
      </c>
    </row>
    <row r="55" spans="1:8" x14ac:dyDescent="0.25">
      <c r="A55" s="15" t="s">
        <v>11</v>
      </c>
      <c r="B55" s="16">
        <v>221</v>
      </c>
      <c r="C55" s="16">
        <v>326</v>
      </c>
      <c r="D55" s="16">
        <v>126</v>
      </c>
      <c r="E55" s="16">
        <v>65</v>
      </c>
      <c r="F55" s="16">
        <v>51</v>
      </c>
      <c r="G55" s="16">
        <v>0</v>
      </c>
      <c r="H55" s="14">
        <v>789</v>
      </c>
    </row>
    <row r="56" spans="1:8" x14ac:dyDescent="0.25">
      <c r="A56" s="15" t="s">
        <v>12</v>
      </c>
      <c r="B56" s="16">
        <v>239</v>
      </c>
      <c r="C56" s="16">
        <v>244</v>
      </c>
      <c r="D56" s="16">
        <v>94</v>
      </c>
      <c r="E56" s="16">
        <v>62</v>
      </c>
      <c r="F56" s="16">
        <v>54</v>
      </c>
      <c r="G56" s="16">
        <v>0</v>
      </c>
      <c r="H56" s="14">
        <v>693</v>
      </c>
    </row>
    <row r="57" spans="1:8" x14ac:dyDescent="0.25">
      <c r="A57" s="15" t="s">
        <v>13</v>
      </c>
      <c r="B57" s="42" t="s">
        <v>157</v>
      </c>
      <c r="C57" s="42" t="s">
        <v>157</v>
      </c>
      <c r="D57" s="42" t="s">
        <v>157</v>
      </c>
      <c r="E57" s="16">
        <v>0</v>
      </c>
      <c r="F57" s="16">
        <v>0</v>
      </c>
      <c r="G57" s="16">
        <v>0</v>
      </c>
      <c r="H57" s="14" t="s">
        <v>157</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1498</v>
      </c>
      <c r="C71" s="14">
        <v>624</v>
      </c>
      <c r="D71" s="14">
        <v>538</v>
      </c>
      <c r="E71" s="14">
        <v>704</v>
      </c>
      <c r="F71" s="14">
        <v>503</v>
      </c>
      <c r="G71" s="14">
        <v>476</v>
      </c>
      <c r="H71" s="14">
        <v>4343</v>
      </c>
    </row>
    <row r="72" spans="1:8" x14ac:dyDescent="0.25">
      <c r="A72" s="15" t="s">
        <v>3</v>
      </c>
      <c r="B72" s="14">
        <v>1439</v>
      </c>
      <c r="C72" s="14">
        <v>572</v>
      </c>
      <c r="D72" s="14">
        <v>498</v>
      </c>
      <c r="E72" s="14">
        <v>671</v>
      </c>
      <c r="F72" s="14">
        <v>493</v>
      </c>
      <c r="G72" s="14">
        <v>475</v>
      </c>
      <c r="H72" s="14">
        <v>4148</v>
      </c>
    </row>
    <row r="73" spans="1:8" x14ac:dyDescent="0.25">
      <c r="A73" s="15" t="s">
        <v>4</v>
      </c>
      <c r="B73" s="14">
        <v>80</v>
      </c>
      <c r="C73" s="14">
        <v>39</v>
      </c>
      <c r="D73" s="14">
        <v>25</v>
      </c>
      <c r="E73" s="14">
        <v>23</v>
      </c>
      <c r="F73" s="14">
        <v>21</v>
      </c>
      <c r="G73" s="14">
        <v>8</v>
      </c>
      <c r="H73" s="14">
        <v>196</v>
      </c>
    </row>
    <row r="74" spans="1:8" x14ac:dyDescent="0.25">
      <c r="A74" s="15" t="s">
        <v>5</v>
      </c>
      <c r="B74" s="14">
        <v>1359</v>
      </c>
      <c r="C74" s="14">
        <v>533</v>
      </c>
      <c r="D74" s="14">
        <v>473</v>
      </c>
      <c r="E74" s="14">
        <v>648</v>
      </c>
      <c r="F74" s="14">
        <v>472</v>
      </c>
      <c r="G74" s="14">
        <v>467</v>
      </c>
      <c r="H74" s="14">
        <v>3952</v>
      </c>
    </row>
    <row r="75" spans="1:8" x14ac:dyDescent="0.25">
      <c r="A75" s="15" t="s">
        <v>6</v>
      </c>
      <c r="B75" s="42" t="s">
        <v>157</v>
      </c>
      <c r="C75" s="42" t="s">
        <v>157</v>
      </c>
      <c r="D75" s="16">
        <v>0</v>
      </c>
      <c r="E75" s="16">
        <v>0</v>
      </c>
      <c r="F75" s="16">
        <v>0</v>
      </c>
      <c r="G75" s="16">
        <v>0</v>
      </c>
      <c r="H75" s="14" t="s">
        <v>157</v>
      </c>
    </row>
    <row r="76" spans="1:8" x14ac:dyDescent="0.25">
      <c r="A76" s="15" t="s">
        <v>7</v>
      </c>
      <c r="B76" s="16">
        <v>26</v>
      </c>
      <c r="C76" s="16">
        <v>14</v>
      </c>
      <c r="D76" s="42" t="s">
        <v>157</v>
      </c>
      <c r="E76" s="42" t="s">
        <v>157</v>
      </c>
      <c r="F76" s="42" t="s">
        <v>157</v>
      </c>
      <c r="G76" s="16">
        <v>0</v>
      </c>
      <c r="H76" s="14">
        <v>50</v>
      </c>
    </row>
    <row r="77" spans="1:8" x14ac:dyDescent="0.25">
      <c r="A77" s="15" t="s">
        <v>8</v>
      </c>
      <c r="B77" s="16">
        <v>53</v>
      </c>
      <c r="C77" s="16">
        <v>24</v>
      </c>
      <c r="D77" s="16">
        <v>19</v>
      </c>
      <c r="E77" s="16">
        <v>21</v>
      </c>
      <c r="F77" s="16">
        <v>19</v>
      </c>
      <c r="G77" s="42" t="s">
        <v>157</v>
      </c>
      <c r="H77" s="14">
        <v>144</v>
      </c>
    </row>
    <row r="78" spans="1:8" x14ac:dyDescent="0.25">
      <c r="A78" s="15" t="s">
        <v>9</v>
      </c>
      <c r="B78" s="16">
        <v>166</v>
      </c>
      <c r="C78" s="16">
        <v>99</v>
      </c>
      <c r="D78" s="16">
        <v>38</v>
      </c>
      <c r="E78" s="16">
        <v>62</v>
      </c>
      <c r="F78" s="16">
        <v>39</v>
      </c>
      <c r="G78" s="16">
        <v>27</v>
      </c>
      <c r="H78" s="14">
        <v>431</v>
      </c>
    </row>
    <row r="79" spans="1:8" x14ac:dyDescent="0.25">
      <c r="A79" s="15" t="s">
        <v>10</v>
      </c>
      <c r="B79" s="16">
        <v>218</v>
      </c>
      <c r="C79" s="16">
        <v>109</v>
      </c>
      <c r="D79" s="16">
        <v>60</v>
      </c>
      <c r="E79" s="16">
        <v>102</v>
      </c>
      <c r="F79" s="16">
        <v>61</v>
      </c>
      <c r="G79" s="16">
        <v>29</v>
      </c>
      <c r="H79" s="14">
        <v>579</v>
      </c>
    </row>
    <row r="80" spans="1:8" x14ac:dyDescent="0.25">
      <c r="A80" s="15" t="s">
        <v>11</v>
      </c>
      <c r="B80" s="16">
        <v>243</v>
      </c>
      <c r="C80" s="16">
        <v>110</v>
      </c>
      <c r="D80" s="16">
        <v>71</v>
      </c>
      <c r="E80" s="16">
        <v>100</v>
      </c>
      <c r="F80" s="16">
        <v>68</v>
      </c>
      <c r="G80" s="16">
        <v>65</v>
      </c>
      <c r="H80" s="14">
        <v>657</v>
      </c>
    </row>
    <row r="81" spans="1:8" x14ac:dyDescent="0.25">
      <c r="A81" s="15" t="s">
        <v>12</v>
      </c>
      <c r="B81" s="16">
        <v>732</v>
      </c>
      <c r="C81" s="16">
        <v>215</v>
      </c>
      <c r="D81" s="16">
        <v>304</v>
      </c>
      <c r="E81" s="16">
        <v>384</v>
      </c>
      <c r="F81" s="16">
        <v>304</v>
      </c>
      <c r="G81" s="16">
        <v>346</v>
      </c>
      <c r="H81" s="14">
        <v>2285</v>
      </c>
    </row>
    <row r="82" spans="1:8" x14ac:dyDescent="0.25">
      <c r="A82" s="15" t="s">
        <v>13</v>
      </c>
      <c r="B82" s="16">
        <v>59</v>
      </c>
      <c r="C82" s="16">
        <v>52</v>
      </c>
      <c r="D82" s="16">
        <v>40</v>
      </c>
      <c r="E82" s="16">
        <v>33</v>
      </c>
      <c r="F82" s="16">
        <v>10</v>
      </c>
      <c r="G82" s="42" t="s">
        <v>157</v>
      </c>
      <c r="H82" s="14">
        <v>195</v>
      </c>
    </row>
    <row r="83" spans="1:8" x14ac:dyDescent="0.25">
      <c r="A83" s="17" t="s">
        <v>14</v>
      </c>
      <c r="B83" s="18"/>
      <c r="C83" s="18"/>
      <c r="D83" s="18"/>
      <c r="E83" s="18"/>
      <c r="F83" s="18"/>
      <c r="G83" s="18"/>
      <c r="H83" s="18"/>
    </row>
    <row r="84" spans="1:8" x14ac:dyDescent="0.25">
      <c r="A84" s="19" t="s">
        <v>15</v>
      </c>
      <c r="B84" s="14">
        <v>153</v>
      </c>
      <c r="C84" s="14">
        <v>70</v>
      </c>
      <c r="D84" s="14">
        <v>20</v>
      </c>
      <c r="E84" s="14">
        <v>22</v>
      </c>
      <c r="F84" s="14" t="s">
        <v>157</v>
      </c>
      <c r="G84" s="14">
        <v>11</v>
      </c>
      <c r="H84" s="14">
        <v>280</v>
      </c>
    </row>
    <row r="85" spans="1:8" x14ac:dyDescent="0.25">
      <c r="A85" s="15" t="s">
        <v>3</v>
      </c>
      <c r="B85" s="14">
        <v>64</v>
      </c>
      <c r="C85" s="14">
        <v>60</v>
      </c>
      <c r="D85" s="14">
        <v>10</v>
      </c>
      <c r="E85" s="14">
        <v>15</v>
      </c>
      <c r="F85" s="14" t="s">
        <v>157</v>
      </c>
      <c r="G85" s="14">
        <v>11</v>
      </c>
      <c r="H85" s="14">
        <v>162</v>
      </c>
    </row>
    <row r="86" spans="1:8" x14ac:dyDescent="0.25">
      <c r="A86" s="15" t="s">
        <v>4</v>
      </c>
      <c r="B86" s="14" t="s">
        <v>157</v>
      </c>
      <c r="C86" s="14" t="s">
        <v>157</v>
      </c>
      <c r="D86" s="14" t="s">
        <v>157</v>
      </c>
      <c r="E86" s="14" t="s">
        <v>157</v>
      </c>
      <c r="F86" s="14">
        <v>0</v>
      </c>
      <c r="G86" s="14" t="s">
        <v>157</v>
      </c>
      <c r="H86" s="14">
        <v>20</v>
      </c>
    </row>
    <row r="87" spans="1:8" x14ac:dyDescent="0.25">
      <c r="A87" s="15" t="s">
        <v>5</v>
      </c>
      <c r="B87" s="14">
        <v>56</v>
      </c>
      <c r="C87" s="14">
        <v>55</v>
      </c>
      <c r="D87" s="14" t="s">
        <v>157</v>
      </c>
      <c r="E87" s="14">
        <v>13</v>
      </c>
      <c r="F87" s="14" t="s">
        <v>157</v>
      </c>
      <c r="G87" s="14" t="s">
        <v>157</v>
      </c>
      <c r="H87" s="14">
        <v>142</v>
      </c>
    </row>
    <row r="88" spans="1:8" x14ac:dyDescent="0.25">
      <c r="A88" s="15" t="s">
        <v>6</v>
      </c>
      <c r="B88" s="42" t="s">
        <v>157</v>
      </c>
      <c r="C88" s="16">
        <v>0</v>
      </c>
      <c r="D88" s="16">
        <v>0</v>
      </c>
      <c r="E88" s="16">
        <v>0</v>
      </c>
      <c r="F88" s="16">
        <v>0</v>
      </c>
      <c r="G88" s="16">
        <v>0</v>
      </c>
      <c r="H88" s="14" t="s">
        <v>157</v>
      </c>
    </row>
    <row r="89" spans="1:8" x14ac:dyDescent="0.25">
      <c r="A89" s="15" t="s">
        <v>7</v>
      </c>
      <c r="B89" s="42" t="s">
        <v>157</v>
      </c>
      <c r="C89" s="42" t="s">
        <v>157</v>
      </c>
      <c r="D89" s="16">
        <v>0</v>
      </c>
      <c r="E89" s="42" t="s">
        <v>157</v>
      </c>
      <c r="F89" s="16">
        <v>0</v>
      </c>
      <c r="G89" s="42" t="s">
        <v>157</v>
      </c>
      <c r="H89" s="14">
        <v>10</v>
      </c>
    </row>
    <row r="90" spans="1:8" x14ac:dyDescent="0.25">
      <c r="A90" s="15" t="s">
        <v>8</v>
      </c>
      <c r="B90" s="42" t="s">
        <v>157</v>
      </c>
      <c r="C90" s="42" t="s">
        <v>157</v>
      </c>
      <c r="D90" s="42" t="s">
        <v>157</v>
      </c>
      <c r="E90" s="16">
        <v>0</v>
      </c>
      <c r="F90" s="16">
        <v>0</v>
      </c>
      <c r="G90" s="42" t="s">
        <v>157</v>
      </c>
      <c r="H90" s="14" t="s">
        <v>157</v>
      </c>
    </row>
    <row r="91" spans="1:8" x14ac:dyDescent="0.25">
      <c r="A91" s="15" t="s">
        <v>9</v>
      </c>
      <c r="B91" s="42" t="s">
        <v>157</v>
      </c>
      <c r="C91" s="42" t="s">
        <v>157</v>
      </c>
      <c r="D91" s="42" t="s">
        <v>157</v>
      </c>
      <c r="E91" s="42" t="s">
        <v>157</v>
      </c>
      <c r="F91" s="16">
        <v>0</v>
      </c>
      <c r="G91" s="42" t="s">
        <v>157</v>
      </c>
      <c r="H91" s="14">
        <v>16</v>
      </c>
    </row>
    <row r="92" spans="1:8" x14ac:dyDescent="0.25">
      <c r="A92" s="15" t="s">
        <v>10</v>
      </c>
      <c r="B92" s="42" t="s">
        <v>157</v>
      </c>
      <c r="C92" s="42" t="s">
        <v>157</v>
      </c>
      <c r="D92" s="16">
        <v>0</v>
      </c>
      <c r="E92" s="42" t="s">
        <v>157</v>
      </c>
      <c r="F92" s="16">
        <v>0</v>
      </c>
      <c r="G92" s="42" t="s">
        <v>157</v>
      </c>
      <c r="H92" s="14">
        <v>13</v>
      </c>
    </row>
    <row r="93" spans="1:8" x14ac:dyDescent="0.25">
      <c r="A93" s="15" t="s">
        <v>11</v>
      </c>
      <c r="B93" s="42" t="s">
        <v>157</v>
      </c>
      <c r="C93" s="42" t="s">
        <v>157</v>
      </c>
      <c r="D93" s="42" t="s">
        <v>157</v>
      </c>
      <c r="E93" s="42" t="s">
        <v>157</v>
      </c>
      <c r="F93" s="16">
        <v>0</v>
      </c>
      <c r="G93" s="42" t="s">
        <v>157</v>
      </c>
      <c r="H93" s="14">
        <v>10</v>
      </c>
    </row>
    <row r="94" spans="1:8" x14ac:dyDescent="0.25">
      <c r="A94" s="15" t="s">
        <v>12</v>
      </c>
      <c r="B94" s="16">
        <v>42</v>
      </c>
      <c r="C94" s="16">
        <v>47</v>
      </c>
      <c r="D94" s="42" t="s">
        <v>157</v>
      </c>
      <c r="E94" s="42" t="s">
        <v>157</v>
      </c>
      <c r="F94" s="42" t="s">
        <v>157</v>
      </c>
      <c r="G94" s="16">
        <v>0</v>
      </c>
      <c r="H94" s="14">
        <v>103</v>
      </c>
    </row>
    <row r="95" spans="1:8" x14ac:dyDescent="0.25">
      <c r="A95" s="15" t="s">
        <v>13</v>
      </c>
      <c r="B95" s="16">
        <v>89</v>
      </c>
      <c r="C95" s="16">
        <v>10</v>
      </c>
      <c r="D95" s="16">
        <v>10</v>
      </c>
      <c r="E95" s="42" t="s">
        <v>157</v>
      </c>
      <c r="F95" s="42" t="s">
        <v>157</v>
      </c>
      <c r="G95" s="16">
        <v>0</v>
      </c>
      <c r="H95" s="14">
        <v>118</v>
      </c>
    </row>
    <row r="96" spans="1:8" x14ac:dyDescent="0.25">
      <c r="A96" s="19" t="s">
        <v>16</v>
      </c>
      <c r="B96" s="14">
        <v>33</v>
      </c>
      <c r="C96" s="14">
        <v>60</v>
      </c>
      <c r="D96" s="14">
        <v>18</v>
      </c>
      <c r="E96" s="14">
        <v>0</v>
      </c>
      <c r="F96" s="14" t="s">
        <v>157</v>
      </c>
      <c r="G96" s="14">
        <v>0</v>
      </c>
      <c r="H96" s="14">
        <v>112</v>
      </c>
    </row>
    <row r="97" spans="1:8" x14ac:dyDescent="0.25">
      <c r="A97" s="15" t="s">
        <v>3</v>
      </c>
      <c r="B97" s="14">
        <v>27</v>
      </c>
      <c r="C97" s="14">
        <v>60</v>
      </c>
      <c r="D97" s="14">
        <v>18</v>
      </c>
      <c r="E97" s="14">
        <v>0</v>
      </c>
      <c r="F97" s="14" t="s">
        <v>157</v>
      </c>
      <c r="G97" s="14">
        <v>0</v>
      </c>
      <c r="H97" s="14">
        <v>106</v>
      </c>
    </row>
    <row r="98" spans="1:8" x14ac:dyDescent="0.25">
      <c r="A98" s="15" t="s">
        <v>4</v>
      </c>
      <c r="B98" s="14" t="s">
        <v>157</v>
      </c>
      <c r="C98" s="14">
        <v>20</v>
      </c>
      <c r="D98" s="14">
        <v>0</v>
      </c>
      <c r="E98" s="14">
        <v>0</v>
      </c>
      <c r="F98" s="14">
        <v>0</v>
      </c>
      <c r="G98" s="14">
        <v>0</v>
      </c>
      <c r="H98" s="14">
        <v>28</v>
      </c>
    </row>
    <row r="99" spans="1:8" x14ac:dyDescent="0.25">
      <c r="A99" s="15" t="s">
        <v>5</v>
      </c>
      <c r="B99" s="14">
        <v>19</v>
      </c>
      <c r="C99" s="14">
        <v>40</v>
      </c>
      <c r="D99" s="14">
        <v>18</v>
      </c>
      <c r="E99" s="14">
        <v>0</v>
      </c>
      <c r="F99" s="14" t="s">
        <v>157</v>
      </c>
      <c r="G99" s="14">
        <v>0</v>
      </c>
      <c r="H99" s="14">
        <v>78</v>
      </c>
    </row>
    <row r="100" spans="1:8" x14ac:dyDescent="0.25">
      <c r="A100" s="15" t="s">
        <v>6</v>
      </c>
      <c r="B100" s="16">
        <v>0</v>
      </c>
      <c r="C100" s="16">
        <v>0</v>
      </c>
      <c r="D100" s="16">
        <v>0</v>
      </c>
      <c r="E100" s="16">
        <v>0</v>
      </c>
      <c r="F100" s="16">
        <v>0</v>
      </c>
      <c r="G100" s="16">
        <v>0</v>
      </c>
      <c r="H100" s="14">
        <v>0</v>
      </c>
    </row>
    <row r="101" spans="1:8" x14ac:dyDescent="0.25">
      <c r="A101" s="15" t="s">
        <v>7</v>
      </c>
      <c r="B101" s="42" t="s">
        <v>157</v>
      </c>
      <c r="C101" s="16">
        <v>9</v>
      </c>
      <c r="D101" s="16">
        <v>0</v>
      </c>
      <c r="E101" s="16">
        <v>0</v>
      </c>
      <c r="F101" s="16">
        <v>0</v>
      </c>
      <c r="G101" s="16">
        <v>0</v>
      </c>
      <c r="H101" s="14">
        <v>13</v>
      </c>
    </row>
    <row r="102" spans="1:8" x14ac:dyDescent="0.25">
      <c r="A102" s="15" t="s">
        <v>8</v>
      </c>
      <c r="B102" s="42" t="s">
        <v>157</v>
      </c>
      <c r="C102" s="16">
        <v>11</v>
      </c>
      <c r="D102" s="16">
        <v>0</v>
      </c>
      <c r="E102" s="16">
        <v>0</v>
      </c>
      <c r="F102" s="16">
        <v>0</v>
      </c>
      <c r="G102" s="16">
        <v>0</v>
      </c>
      <c r="H102" s="14">
        <v>15</v>
      </c>
    </row>
    <row r="103" spans="1:8" x14ac:dyDescent="0.25">
      <c r="A103" s="15" t="s">
        <v>9</v>
      </c>
      <c r="B103" s="42" t="s">
        <v>157</v>
      </c>
      <c r="C103" s="16">
        <v>10</v>
      </c>
      <c r="D103" s="42" t="s">
        <v>157</v>
      </c>
      <c r="E103" s="16">
        <v>0</v>
      </c>
      <c r="F103" s="16">
        <v>0</v>
      </c>
      <c r="G103" s="16">
        <v>0</v>
      </c>
      <c r="H103" s="14">
        <v>21</v>
      </c>
    </row>
    <row r="104" spans="1:8" x14ac:dyDescent="0.25">
      <c r="A104" s="15" t="s">
        <v>10</v>
      </c>
      <c r="B104" s="42" t="s">
        <v>157</v>
      </c>
      <c r="C104" s="42" t="s">
        <v>157</v>
      </c>
      <c r="D104" s="42" t="s">
        <v>157</v>
      </c>
      <c r="E104" s="16">
        <v>0</v>
      </c>
      <c r="F104" s="16">
        <v>0</v>
      </c>
      <c r="G104" s="16">
        <v>0</v>
      </c>
      <c r="H104" s="14">
        <v>21</v>
      </c>
    </row>
    <row r="105" spans="1:8" x14ac:dyDescent="0.25">
      <c r="A105" s="15" t="s">
        <v>11</v>
      </c>
      <c r="B105" s="42" t="s">
        <v>157</v>
      </c>
      <c r="C105" s="16">
        <v>10</v>
      </c>
      <c r="D105" s="42" t="s">
        <v>157</v>
      </c>
      <c r="E105" s="16">
        <v>0</v>
      </c>
      <c r="F105" s="42" t="s">
        <v>157</v>
      </c>
      <c r="G105" s="16">
        <v>0</v>
      </c>
      <c r="H105" s="14">
        <v>18</v>
      </c>
    </row>
    <row r="106" spans="1:8" x14ac:dyDescent="0.25">
      <c r="A106" s="15" t="s">
        <v>12</v>
      </c>
      <c r="B106" s="42" t="s">
        <v>157</v>
      </c>
      <c r="C106" s="16">
        <v>11</v>
      </c>
      <c r="D106" s="42" t="s">
        <v>157</v>
      </c>
      <c r="E106" s="16">
        <v>0</v>
      </c>
      <c r="F106" s="16">
        <v>0</v>
      </c>
      <c r="G106" s="16">
        <v>0</v>
      </c>
      <c r="H106" s="14">
        <v>18</v>
      </c>
    </row>
    <row r="107" spans="1:8" x14ac:dyDescent="0.25">
      <c r="A107" s="15" t="s">
        <v>13</v>
      </c>
      <c r="B107" s="42" t="s">
        <v>157</v>
      </c>
      <c r="C107" s="16">
        <v>0</v>
      </c>
      <c r="D107" s="16">
        <v>0</v>
      </c>
      <c r="E107" s="16">
        <v>0</v>
      </c>
      <c r="F107" s="16">
        <v>0</v>
      </c>
      <c r="G107" s="16">
        <v>0</v>
      </c>
      <c r="H107" s="14" t="s">
        <v>157</v>
      </c>
    </row>
    <row r="108" spans="1:8" x14ac:dyDescent="0.25">
      <c r="A108" s="13" t="s">
        <v>17</v>
      </c>
      <c r="B108" s="14">
        <v>331</v>
      </c>
      <c r="C108" s="14">
        <v>254</v>
      </c>
      <c r="D108" s="14">
        <v>39</v>
      </c>
      <c r="E108" s="14">
        <v>29</v>
      </c>
      <c r="F108" s="14" t="s">
        <v>157</v>
      </c>
      <c r="G108" s="14">
        <v>0</v>
      </c>
      <c r="H108" s="14">
        <v>659</v>
      </c>
    </row>
    <row r="109" spans="1:8" x14ac:dyDescent="0.25">
      <c r="A109" s="15" t="s">
        <v>3</v>
      </c>
      <c r="B109" s="14">
        <v>274</v>
      </c>
      <c r="C109" s="14">
        <v>239</v>
      </c>
      <c r="D109" s="14">
        <v>38</v>
      </c>
      <c r="E109" s="14">
        <v>29</v>
      </c>
      <c r="F109" s="14" t="s">
        <v>157</v>
      </c>
      <c r="G109" s="14">
        <v>0</v>
      </c>
      <c r="H109" s="14">
        <v>583</v>
      </c>
    </row>
    <row r="110" spans="1:8" x14ac:dyDescent="0.25">
      <c r="A110" s="15" t="s">
        <v>4</v>
      </c>
      <c r="B110" s="14">
        <v>13</v>
      </c>
      <c r="C110" s="14">
        <v>16</v>
      </c>
      <c r="D110" s="14" t="s">
        <v>157</v>
      </c>
      <c r="E110" s="14" t="s">
        <v>157</v>
      </c>
      <c r="F110" s="14">
        <v>0</v>
      </c>
      <c r="G110" s="14">
        <v>0</v>
      </c>
      <c r="H110" s="14">
        <v>34</v>
      </c>
    </row>
    <row r="111" spans="1:8" x14ac:dyDescent="0.25">
      <c r="A111" s="15" t="s">
        <v>5</v>
      </c>
      <c r="B111" s="14">
        <v>261</v>
      </c>
      <c r="C111" s="14">
        <v>223</v>
      </c>
      <c r="D111" s="14">
        <v>36</v>
      </c>
      <c r="E111" s="14">
        <v>26</v>
      </c>
      <c r="F111" s="14" t="s">
        <v>157</v>
      </c>
      <c r="G111" s="14">
        <v>0</v>
      </c>
      <c r="H111" s="14">
        <v>549</v>
      </c>
    </row>
    <row r="112" spans="1:8" x14ac:dyDescent="0.25">
      <c r="A112" s="15" t="s">
        <v>6</v>
      </c>
      <c r="B112" s="42" t="s">
        <v>157</v>
      </c>
      <c r="C112" s="16">
        <v>0</v>
      </c>
      <c r="D112" s="42" t="s">
        <v>157</v>
      </c>
      <c r="E112" s="16">
        <v>0</v>
      </c>
      <c r="F112" s="16">
        <v>0</v>
      </c>
      <c r="G112" s="16">
        <v>0</v>
      </c>
      <c r="H112" s="14" t="s">
        <v>157</v>
      </c>
    </row>
    <row r="113" spans="1:8" x14ac:dyDescent="0.25">
      <c r="A113" s="15" t="s">
        <v>7</v>
      </c>
      <c r="B113" s="42" t="s">
        <v>157</v>
      </c>
      <c r="C113" s="42" t="s">
        <v>157</v>
      </c>
      <c r="D113" s="42" t="s">
        <v>157</v>
      </c>
      <c r="E113" s="42" t="s">
        <v>157</v>
      </c>
      <c r="F113" s="16">
        <v>0</v>
      </c>
      <c r="G113" s="16">
        <v>0</v>
      </c>
      <c r="H113" s="14" t="s">
        <v>157</v>
      </c>
    </row>
    <row r="114" spans="1:8" x14ac:dyDescent="0.25">
      <c r="A114" s="15" t="s">
        <v>8</v>
      </c>
      <c r="B114" s="16">
        <v>10</v>
      </c>
      <c r="C114" s="16">
        <v>13</v>
      </c>
      <c r="D114" s="16">
        <v>0</v>
      </c>
      <c r="E114" s="42" t="s">
        <v>157</v>
      </c>
      <c r="F114" s="16">
        <v>0</v>
      </c>
      <c r="G114" s="16">
        <v>0</v>
      </c>
      <c r="H114" s="14">
        <v>24</v>
      </c>
    </row>
    <row r="115" spans="1:8" x14ac:dyDescent="0.25">
      <c r="A115" s="15" t="s">
        <v>9</v>
      </c>
      <c r="B115" s="16">
        <v>20</v>
      </c>
      <c r="C115" s="16">
        <v>25</v>
      </c>
      <c r="D115" s="42" t="s">
        <v>157</v>
      </c>
      <c r="E115" s="42" t="s">
        <v>157</v>
      </c>
      <c r="F115" s="16">
        <v>0</v>
      </c>
      <c r="G115" s="16">
        <v>0</v>
      </c>
      <c r="H115" s="14">
        <v>57</v>
      </c>
    </row>
    <row r="116" spans="1:8" x14ac:dyDescent="0.25">
      <c r="A116" s="15" t="s">
        <v>10</v>
      </c>
      <c r="B116" s="16">
        <v>29</v>
      </c>
      <c r="C116" s="16">
        <v>39</v>
      </c>
      <c r="D116" s="42" t="s">
        <v>157</v>
      </c>
      <c r="E116" s="42" t="s">
        <v>157</v>
      </c>
      <c r="F116" s="42" t="s">
        <v>157</v>
      </c>
      <c r="G116" s="16">
        <v>0</v>
      </c>
      <c r="H116" s="14">
        <v>78</v>
      </c>
    </row>
    <row r="117" spans="1:8" x14ac:dyDescent="0.25">
      <c r="A117" s="15" t="s">
        <v>11</v>
      </c>
      <c r="B117" s="16">
        <v>41</v>
      </c>
      <c r="C117" s="16">
        <v>28</v>
      </c>
      <c r="D117" s="42" t="s">
        <v>157</v>
      </c>
      <c r="E117" s="42" t="s">
        <v>157</v>
      </c>
      <c r="F117" s="42" t="s">
        <v>157</v>
      </c>
      <c r="G117" s="16">
        <v>0</v>
      </c>
      <c r="H117" s="14">
        <v>77</v>
      </c>
    </row>
    <row r="118" spans="1:8" x14ac:dyDescent="0.25">
      <c r="A118" s="15" t="s">
        <v>12</v>
      </c>
      <c r="B118" s="16">
        <v>171</v>
      </c>
      <c r="C118" s="16">
        <v>131</v>
      </c>
      <c r="D118" s="16">
        <v>19</v>
      </c>
      <c r="E118" s="16">
        <v>15</v>
      </c>
      <c r="F118" s="42" t="s">
        <v>157</v>
      </c>
      <c r="G118" s="16">
        <v>0</v>
      </c>
      <c r="H118" s="14">
        <v>337</v>
      </c>
    </row>
    <row r="119" spans="1:8" x14ac:dyDescent="0.25">
      <c r="A119" s="15" t="s">
        <v>13</v>
      </c>
      <c r="B119" s="16">
        <v>57</v>
      </c>
      <c r="C119" s="16">
        <v>15</v>
      </c>
      <c r="D119" s="42" t="s">
        <v>157</v>
      </c>
      <c r="E119" s="16">
        <v>0</v>
      </c>
      <c r="F119" s="42" t="s">
        <v>157</v>
      </c>
      <c r="G119" s="16">
        <v>0</v>
      </c>
      <c r="H119" s="14">
        <v>76</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16821</v>
      </c>
      <c r="C133" s="14">
        <v>7561</v>
      </c>
      <c r="D133" s="14">
        <v>7334</v>
      </c>
      <c r="E133" s="14">
        <v>4886</v>
      </c>
      <c r="F133" s="14">
        <v>6340</v>
      </c>
      <c r="G133" s="14">
        <v>4741</v>
      </c>
      <c r="H133" s="14">
        <v>47683</v>
      </c>
    </row>
    <row r="134" spans="1:8" x14ac:dyDescent="0.25">
      <c r="A134" s="15" t="s">
        <v>3</v>
      </c>
      <c r="B134" s="14">
        <v>16707</v>
      </c>
      <c r="C134" s="14">
        <v>7494</v>
      </c>
      <c r="D134" s="14">
        <v>7273</v>
      </c>
      <c r="E134" s="14">
        <v>4822</v>
      </c>
      <c r="F134" s="14">
        <v>6289</v>
      </c>
      <c r="G134" s="14">
        <v>4729</v>
      </c>
      <c r="H134" s="14">
        <v>47314</v>
      </c>
    </row>
    <row r="135" spans="1:8" x14ac:dyDescent="0.25">
      <c r="A135" s="15" t="s">
        <v>4</v>
      </c>
      <c r="B135" s="14">
        <v>2687</v>
      </c>
      <c r="C135" s="14">
        <v>1376</v>
      </c>
      <c r="D135" s="14">
        <v>1156</v>
      </c>
      <c r="E135" s="14">
        <v>772</v>
      </c>
      <c r="F135" s="14">
        <v>1015</v>
      </c>
      <c r="G135" s="14">
        <v>1005</v>
      </c>
      <c r="H135" s="14">
        <v>8011</v>
      </c>
    </row>
    <row r="136" spans="1:8" x14ac:dyDescent="0.25">
      <c r="A136" s="15" t="s">
        <v>5</v>
      </c>
      <c r="B136" s="14">
        <v>14020</v>
      </c>
      <c r="C136" s="14">
        <v>6118</v>
      </c>
      <c r="D136" s="14">
        <v>6117</v>
      </c>
      <c r="E136" s="14">
        <v>4050</v>
      </c>
      <c r="F136" s="14">
        <v>5274</v>
      </c>
      <c r="G136" s="14">
        <v>3724</v>
      </c>
      <c r="H136" s="14">
        <v>39303</v>
      </c>
    </row>
    <row r="137" spans="1:8" x14ac:dyDescent="0.25">
      <c r="A137" s="15" t="s">
        <v>6</v>
      </c>
      <c r="B137" s="16">
        <v>16</v>
      </c>
      <c r="C137" s="16">
        <v>18</v>
      </c>
      <c r="D137" s="16">
        <v>10</v>
      </c>
      <c r="E137" s="42" t="s">
        <v>157</v>
      </c>
      <c r="F137" s="16">
        <v>10</v>
      </c>
      <c r="G137" s="16">
        <v>18</v>
      </c>
      <c r="H137" s="14">
        <v>77</v>
      </c>
    </row>
    <row r="138" spans="1:8" x14ac:dyDescent="0.25">
      <c r="A138" s="15" t="s">
        <v>7</v>
      </c>
      <c r="B138" s="16">
        <v>854</v>
      </c>
      <c r="C138" s="16">
        <v>478</v>
      </c>
      <c r="D138" s="16">
        <v>394</v>
      </c>
      <c r="E138" s="16">
        <v>289</v>
      </c>
      <c r="F138" s="16">
        <v>327</v>
      </c>
      <c r="G138" s="16">
        <v>386</v>
      </c>
      <c r="H138" s="14">
        <v>2728</v>
      </c>
    </row>
    <row r="139" spans="1:8" x14ac:dyDescent="0.25">
      <c r="A139" s="15" t="s">
        <v>8</v>
      </c>
      <c r="B139" s="16">
        <v>1817</v>
      </c>
      <c r="C139" s="16">
        <v>880</v>
      </c>
      <c r="D139" s="16">
        <v>752</v>
      </c>
      <c r="E139" s="16">
        <v>478</v>
      </c>
      <c r="F139" s="16">
        <v>678</v>
      </c>
      <c r="G139" s="16">
        <v>601</v>
      </c>
      <c r="H139" s="14">
        <v>5206</v>
      </c>
    </row>
    <row r="140" spans="1:8" x14ac:dyDescent="0.25">
      <c r="A140" s="15" t="s">
        <v>9</v>
      </c>
      <c r="B140" s="16">
        <v>2905</v>
      </c>
      <c r="C140" s="16">
        <v>1282</v>
      </c>
      <c r="D140" s="16">
        <v>1223</v>
      </c>
      <c r="E140" s="16">
        <v>783</v>
      </c>
      <c r="F140" s="16">
        <v>1029</v>
      </c>
      <c r="G140" s="16">
        <v>741</v>
      </c>
      <c r="H140" s="14">
        <v>7963</v>
      </c>
    </row>
    <row r="141" spans="1:8" x14ac:dyDescent="0.25">
      <c r="A141" s="15" t="s">
        <v>10</v>
      </c>
      <c r="B141" s="16">
        <v>3295</v>
      </c>
      <c r="C141" s="16">
        <v>1359</v>
      </c>
      <c r="D141" s="16">
        <v>1371</v>
      </c>
      <c r="E141" s="16">
        <v>948</v>
      </c>
      <c r="F141" s="16">
        <v>1234</v>
      </c>
      <c r="G141" s="16">
        <v>773</v>
      </c>
      <c r="H141" s="14">
        <v>8980</v>
      </c>
    </row>
    <row r="142" spans="1:8" x14ac:dyDescent="0.25">
      <c r="A142" s="15" t="s">
        <v>11</v>
      </c>
      <c r="B142" s="16">
        <v>3599</v>
      </c>
      <c r="C142" s="16">
        <v>1539</v>
      </c>
      <c r="D142" s="16">
        <v>1555</v>
      </c>
      <c r="E142" s="16">
        <v>1018</v>
      </c>
      <c r="F142" s="16">
        <v>1295</v>
      </c>
      <c r="G142" s="16">
        <v>875</v>
      </c>
      <c r="H142" s="14">
        <v>9881</v>
      </c>
    </row>
    <row r="143" spans="1:8" x14ac:dyDescent="0.25">
      <c r="A143" s="15" t="s">
        <v>12</v>
      </c>
      <c r="B143" s="16">
        <v>4221</v>
      </c>
      <c r="C143" s="16">
        <v>1938</v>
      </c>
      <c r="D143" s="16">
        <v>1968</v>
      </c>
      <c r="E143" s="16">
        <v>1301</v>
      </c>
      <c r="F143" s="16">
        <v>1716</v>
      </c>
      <c r="G143" s="16">
        <v>1335</v>
      </c>
      <c r="H143" s="14">
        <v>12479</v>
      </c>
    </row>
    <row r="144" spans="1:8" x14ac:dyDescent="0.25">
      <c r="A144" s="15" t="s">
        <v>13</v>
      </c>
      <c r="B144" s="16">
        <v>114</v>
      </c>
      <c r="C144" s="16">
        <v>67</v>
      </c>
      <c r="D144" s="16">
        <v>61</v>
      </c>
      <c r="E144" s="16">
        <v>64</v>
      </c>
      <c r="F144" s="16">
        <v>51</v>
      </c>
      <c r="G144" s="16">
        <v>12</v>
      </c>
      <c r="H144" s="14">
        <v>369</v>
      </c>
    </row>
    <row r="145" spans="1:8" x14ac:dyDescent="0.25">
      <c r="A145" s="17" t="s">
        <v>14</v>
      </c>
      <c r="B145" s="18"/>
      <c r="C145" s="18"/>
      <c r="D145" s="18"/>
      <c r="E145" s="18"/>
      <c r="F145" s="18"/>
      <c r="G145" s="18"/>
      <c r="H145" s="18"/>
    </row>
    <row r="146" spans="1:8" x14ac:dyDescent="0.25">
      <c r="A146" s="19" t="s">
        <v>15</v>
      </c>
      <c r="B146" s="14">
        <v>1268</v>
      </c>
      <c r="C146" s="14">
        <v>782</v>
      </c>
      <c r="D146" s="14">
        <v>639</v>
      </c>
      <c r="E146" s="14">
        <v>665</v>
      </c>
      <c r="F146" s="14">
        <v>401</v>
      </c>
      <c r="G146" s="14">
        <v>415</v>
      </c>
      <c r="H146" s="14">
        <v>4170</v>
      </c>
    </row>
    <row r="147" spans="1:8" x14ac:dyDescent="0.25">
      <c r="A147" s="15" t="s">
        <v>3</v>
      </c>
      <c r="B147" s="14">
        <v>1173</v>
      </c>
      <c r="C147" s="14">
        <v>771</v>
      </c>
      <c r="D147" s="14">
        <v>628</v>
      </c>
      <c r="E147" s="14">
        <v>654</v>
      </c>
      <c r="F147" s="14">
        <v>398</v>
      </c>
      <c r="G147" s="14">
        <v>415</v>
      </c>
      <c r="H147" s="14">
        <v>4039</v>
      </c>
    </row>
    <row r="148" spans="1:8" x14ac:dyDescent="0.25">
      <c r="A148" s="15" t="s">
        <v>4</v>
      </c>
      <c r="B148" s="14">
        <v>496</v>
      </c>
      <c r="C148" s="14">
        <v>302</v>
      </c>
      <c r="D148" s="14">
        <v>266</v>
      </c>
      <c r="E148" s="14">
        <v>267</v>
      </c>
      <c r="F148" s="14">
        <v>201</v>
      </c>
      <c r="G148" s="14">
        <v>200</v>
      </c>
      <c r="H148" s="14">
        <v>1732</v>
      </c>
    </row>
    <row r="149" spans="1:8" x14ac:dyDescent="0.25">
      <c r="A149" s="15" t="s">
        <v>5</v>
      </c>
      <c r="B149" s="14">
        <v>677</v>
      </c>
      <c r="C149" s="14">
        <v>469</v>
      </c>
      <c r="D149" s="14">
        <v>362</v>
      </c>
      <c r="E149" s="14">
        <v>387</v>
      </c>
      <c r="F149" s="14">
        <v>197</v>
      </c>
      <c r="G149" s="14">
        <v>215</v>
      </c>
      <c r="H149" s="14">
        <v>2307</v>
      </c>
    </row>
    <row r="150" spans="1:8" x14ac:dyDescent="0.25">
      <c r="A150" s="15" t="s">
        <v>6</v>
      </c>
      <c r="B150" s="42" t="s">
        <v>157</v>
      </c>
      <c r="C150" s="42" t="s">
        <v>157</v>
      </c>
      <c r="D150" s="42" t="s">
        <v>157</v>
      </c>
      <c r="E150" s="42" t="s">
        <v>157</v>
      </c>
      <c r="F150" s="42" t="s">
        <v>157</v>
      </c>
      <c r="G150" s="42" t="s">
        <v>157</v>
      </c>
      <c r="H150" s="14">
        <v>30</v>
      </c>
    </row>
    <row r="151" spans="1:8" x14ac:dyDescent="0.25">
      <c r="A151" s="15" t="s">
        <v>7</v>
      </c>
      <c r="B151" s="16">
        <v>211</v>
      </c>
      <c r="C151" s="16">
        <v>111</v>
      </c>
      <c r="D151" s="16">
        <v>117</v>
      </c>
      <c r="E151" s="16">
        <v>119</v>
      </c>
      <c r="F151" s="16">
        <v>98</v>
      </c>
      <c r="G151" s="16">
        <v>106</v>
      </c>
      <c r="H151" s="14">
        <v>762</v>
      </c>
    </row>
    <row r="152" spans="1:8" x14ac:dyDescent="0.25">
      <c r="A152" s="15" t="s">
        <v>8</v>
      </c>
      <c r="B152" s="16">
        <v>279</v>
      </c>
      <c r="C152" s="16">
        <v>185</v>
      </c>
      <c r="D152" s="16">
        <v>143</v>
      </c>
      <c r="E152" s="16">
        <v>140</v>
      </c>
      <c r="F152" s="16">
        <v>101</v>
      </c>
      <c r="G152" s="16">
        <v>92</v>
      </c>
      <c r="H152" s="14">
        <v>940</v>
      </c>
    </row>
    <row r="153" spans="1:8" x14ac:dyDescent="0.25">
      <c r="A153" s="15" t="s">
        <v>9</v>
      </c>
      <c r="B153" s="16">
        <v>277</v>
      </c>
      <c r="C153" s="16">
        <v>165</v>
      </c>
      <c r="D153" s="16">
        <v>153</v>
      </c>
      <c r="E153" s="16">
        <v>156</v>
      </c>
      <c r="F153" s="16">
        <v>85</v>
      </c>
      <c r="G153" s="16">
        <v>87</v>
      </c>
      <c r="H153" s="14">
        <v>923</v>
      </c>
    </row>
    <row r="154" spans="1:8" x14ac:dyDescent="0.25">
      <c r="A154" s="15" t="s">
        <v>10</v>
      </c>
      <c r="B154" s="16">
        <v>215</v>
      </c>
      <c r="C154" s="16">
        <v>152</v>
      </c>
      <c r="D154" s="16">
        <v>120</v>
      </c>
      <c r="E154" s="16">
        <v>129</v>
      </c>
      <c r="F154" s="16">
        <v>73</v>
      </c>
      <c r="G154" s="16">
        <v>80</v>
      </c>
      <c r="H154" s="14">
        <v>769</v>
      </c>
    </row>
    <row r="155" spans="1:8" x14ac:dyDescent="0.25">
      <c r="A155" s="15" t="s">
        <v>11</v>
      </c>
      <c r="B155" s="16">
        <v>140</v>
      </c>
      <c r="C155" s="16">
        <v>103</v>
      </c>
      <c r="D155" s="16">
        <v>83</v>
      </c>
      <c r="E155" s="16">
        <v>82</v>
      </c>
      <c r="F155" s="16">
        <v>36</v>
      </c>
      <c r="G155" s="16">
        <v>29</v>
      </c>
      <c r="H155" s="14">
        <v>473</v>
      </c>
    </row>
    <row r="156" spans="1:8" x14ac:dyDescent="0.25">
      <c r="A156" s="15" t="s">
        <v>12</v>
      </c>
      <c r="B156" s="16">
        <v>45</v>
      </c>
      <c r="C156" s="16">
        <v>49</v>
      </c>
      <c r="D156" s="42" t="s">
        <v>157</v>
      </c>
      <c r="E156" s="16">
        <v>20</v>
      </c>
      <c r="F156" s="42" t="s">
        <v>157</v>
      </c>
      <c r="G156" s="16">
        <v>19</v>
      </c>
      <c r="H156" s="14">
        <v>142</v>
      </c>
    </row>
    <row r="157" spans="1:8" x14ac:dyDescent="0.25">
      <c r="A157" s="15" t="s">
        <v>13</v>
      </c>
      <c r="B157" s="16">
        <v>95</v>
      </c>
      <c r="C157" s="16">
        <v>11</v>
      </c>
      <c r="D157" s="16">
        <v>11</v>
      </c>
      <c r="E157" s="16">
        <v>11</v>
      </c>
      <c r="F157" s="42" t="s">
        <v>157</v>
      </c>
      <c r="G157" s="16">
        <v>0</v>
      </c>
      <c r="H157" s="14">
        <v>131</v>
      </c>
    </row>
    <row r="158" spans="1:8" x14ac:dyDescent="0.25">
      <c r="A158" s="19" t="s">
        <v>16</v>
      </c>
      <c r="B158" s="14">
        <v>576</v>
      </c>
      <c r="C158" s="14">
        <v>888</v>
      </c>
      <c r="D158" s="14">
        <v>503</v>
      </c>
      <c r="E158" s="14">
        <v>0</v>
      </c>
      <c r="F158" s="14">
        <v>108</v>
      </c>
      <c r="G158" s="14">
        <v>96</v>
      </c>
      <c r="H158" s="14">
        <v>2171</v>
      </c>
    </row>
    <row r="159" spans="1:8" x14ac:dyDescent="0.25">
      <c r="A159" s="15" t="s">
        <v>3</v>
      </c>
      <c r="B159" s="14">
        <v>570</v>
      </c>
      <c r="C159" s="14">
        <v>887</v>
      </c>
      <c r="D159" s="14">
        <v>503</v>
      </c>
      <c r="E159" s="14">
        <v>0</v>
      </c>
      <c r="F159" s="14">
        <v>108</v>
      </c>
      <c r="G159" s="14">
        <v>96</v>
      </c>
      <c r="H159" s="14">
        <v>2164</v>
      </c>
    </row>
    <row r="160" spans="1:8" x14ac:dyDescent="0.25">
      <c r="A160" s="15" t="s">
        <v>4</v>
      </c>
      <c r="B160" s="14">
        <v>257</v>
      </c>
      <c r="C160" s="14">
        <v>262</v>
      </c>
      <c r="D160" s="14">
        <v>162</v>
      </c>
      <c r="E160" s="14">
        <v>0</v>
      </c>
      <c r="F160" s="14">
        <v>53</v>
      </c>
      <c r="G160" s="14">
        <v>26</v>
      </c>
      <c r="H160" s="14">
        <v>760</v>
      </c>
    </row>
    <row r="161" spans="1:8" x14ac:dyDescent="0.25">
      <c r="A161" s="15" t="s">
        <v>5</v>
      </c>
      <c r="B161" s="14">
        <v>313</v>
      </c>
      <c r="C161" s="14">
        <v>625</v>
      </c>
      <c r="D161" s="14">
        <v>341</v>
      </c>
      <c r="E161" s="14">
        <v>0</v>
      </c>
      <c r="F161" s="14">
        <v>55</v>
      </c>
      <c r="G161" s="14">
        <v>70</v>
      </c>
      <c r="H161" s="14">
        <v>1404</v>
      </c>
    </row>
    <row r="162" spans="1:8" x14ac:dyDescent="0.25">
      <c r="A162" s="15" t="s">
        <v>6</v>
      </c>
      <c r="B162" s="42" t="s">
        <v>157</v>
      </c>
      <c r="C162" s="42" t="s">
        <v>157</v>
      </c>
      <c r="D162" s="42" t="s">
        <v>157</v>
      </c>
      <c r="E162" s="16">
        <v>0</v>
      </c>
      <c r="F162" s="42" t="s">
        <v>157</v>
      </c>
      <c r="G162" s="16">
        <v>0</v>
      </c>
      <c r="H162" s="14" t="s">
        <v>157</v>
      </c>
    </row>
    <row r="163" spans="1:8" x14ac:dyDescent="0.25">
      <c r="A163" s="15" t="s">
        <v>7</v>
      </c>
      <c r="B163" s="16">
        <v>114</v>
      </c>
      <c r="C163" s="16">
        <v>97</v>
      </c>
      <c r="D163" s="16">
        <v>59</v>
      </c>
      <c r="E163" s="16">
        <v>0</v>
      </c>
      <c r="F163" s="16">
        <v>33</v>
      </c>
      <c r="G163" s="16">
        <v>10</v>
      </c>
      <c r="H163" s="14">
        <v>313</v>
      </c>
    </row>
    <row r="164" spans="1:8" x14ac:dyDescent="0.25">
      <c r="A164" s="15" t="s">
        <v>8</v>
      </c>
      <c r="B164" s="16">
        <v>141</v>
      </c>
      <c r="C164" s="16">
        <v>163</v>
      </c>
      <c r="D164" s="16">
        <v>99</v>
      </c>
      <c r="E164" s="16">
        <v>0</v>
      </c>
      <c r="F164" s="16">
        <v>19</v>
      </c>
      <c r="G164" s="16">
        <v>16</v>
      </c>
      <c r="H164" s="14">
        <v>438</v>
      </c>
    </row>
    <row r="165" spans="1:8" x14ac:dyDescent="0.25">
      <c r="A165" s="15" t="s">
        <v>9</v>
      </c>
      <c r="B165" s="16">
        <v>128</v>
      </c>
      <c r="C165" s="16">
        <v>213</v>
      </c>
      <c r="D165" s="16">
        <v>124</v>
      </c>
      <c r="E165" s="16">
        <v>0</v>
      </c>
      <c r="F165" s="16">
        <v>27</v>
      </c>
      <c r="G165" s="16">
        <v>29</v>
      </c>
      <c r="H165" s="14">
        <v>521</v>
      </c>
    </row>
    <row r="166" spans="1:8" x14ac:dyDescent="0.25">
      <c r="A166" s="15" t="s">
        <v>10</v>
      </c>
      <c r="B166" s="16">
        <v>115</v>
      </c>
      <c r="C166" s="16">
        <v>227</v>
      </c>
      <c r="D166" s="16">
        <v>116</v>
      </c>
      <c r="E166" s="16">
        <v>0</v>
      </c>
      <c r="F166" s="16">
        <v>22</v>
      </c>
      <c r="G166" s="16">
        <v>19</v>
      </c>
      <c r="H166" s="14">
        <v>499</v>
      </c>
    </row>
    <row r="167" spans="1:8" x14ac:dyDescent="0.25">
      <c r="A167" s="15" t="s">
        <v>11</v>
      </c>
      <c r="B167" s="16">
        <v>66</v>
      </c>
      <c r="C167" s="16">
        <v>174</v>
      </c>
      <c r="D167" s="16">
        <v>84</v>
      </c>
      <c r="E167" s="16">
        <v>0</v>
      </c>
      <c r="F167" s="42" t="s">
        <v>157</v>
      </c>
      <c r="G167" s="16">
        <v>22</v>
      </c>
      <c r="H167" s="14">
        <v>352</v>
      </c>
    </row>
    <row r="168" spans="1:8" x14ac:dyDescent="0.25">
      <c r="A168" s="15" t="s">
        <v>12</v>
      </c>
      <c r="B168" s="42" t="s">
        <v>157</v>
      </c>
      <c r="C168" s="16">
        <v>11</v>
      </c>
      <c r="D168" s="16">
        <v>17</v>
      </c>
      <c r="E168" s="16">
        <v>0</v>
      </c>
      <c r="F168" s="16">
        <v>0</v>
      </c>
      <c r="G168" s="16">
        <v>0</v>
      </c>
      <c r="H168" s="14">
        <v>32</v>
      </c>
    </row>
    <row r="169" spans="1:8" x14ac:dyDescent="0.25">
      <c r="A169" s="15" t="s">
        <v>13</v>
      </c>
      <c r="B169" s="42" t="s">
        <v>157</v>
      </c>
      <c r="C169" s="42" t="s">
        <v>157</v>
      </c>
      <c r="D169" s="16">
        <v>0</v>
      </c>
      <c r="E169" s="16">
        <v>0</v>
      </c>
      <c r="F169" s="16">
        <v>0</v>
      </c>
      <c r="G169" s="16">
        <v>0</v>
      </c>
      <c r="H169" s="14" t="s">
        <v>157</v>
      </c>
    </row>
    <row r="170" spans="1:8" x14ac:dyDescent="0.25">
      <c r="A170" s="13" t="s">
        <v>17</v>
      </c>
      <c r="B170" s="14">
        <v>1334</v>
      </c>
      <c r="C170" s="14">
        <v>1818</v>
      </c>
      <c r="D170" s="14">
        <v>587</v>
      </c>
      <c r="E170" s="14">
        <v>411</v>
      </c>
      <c r="F170" s="14">
        <v>238</v>
      </c>
      <c r="G170" s="14">
        <v>0</v>
      </c>
      <c r="H170" s="14">
        <v>4388</v>
      </c>
    </row>
    <row r="171" spans="1:8" x14ac:dyDescent="0.25">
      <c r="A171" s="15" t="s">
        <v>3</v>
      </c>
      <c r="B171" s="14">
        <v>1276</v>
      </c>
      <c r="C171" s="14">
        <v>1796</v>
      </c>
      <c r="D171" s="14">
        <v>585</v>
      </c>
      <c r="E171" s="14">
        <v>411</v>
      </c>
      <c r="F171" s="14">
        <v>235</v>
      </c>
      <c r="G171" s="14">
        <v>0</v>
      </c>
      <c r="H171" s="14">
        <v>4303</v>
      </c>
    </row>
    <row r="172" spans="1:8" x14ac:dyDescent="0.25">
      <c r="A172" s="15" t="s">
        <v>4</v>
      </c>
      <c r="B172" s="14">
        <v>146</v>
      </c>
      <c r="C172" s="14">
        <v>360</v>
      </c>
      <c r="D172" s="14">
        <v>102</v>
      </c>
      <c r="E172" s="14">
        <v>96</v>
      </c>
      <c r="F172" s="14">
        <v>36</v>
      </c>
      <c r="G172" s="14">
        <v>0</v>
      </c>
      <c r="H172" s="14">
        <v>740</v>
      </c>
    </row>
    <row r="173" spans="1:8" x14ac:dyDescent="0.25">
      <c r="A173" s="15" t="s">
        <v>5</v>
      </c>
      <c r="B173" s="14">
        <v>1130</v>
      </c>
      <c r="C173" s="14">
        <v>1436</v>
      </c>
      <c r="D173" s="14">
        <v>483</v>
      </c>
      <c r="E173" s="14">
        <v>315</v>
      </c>
      <c r="F173" s="14">
        <v>199</v>
      </c>
      <c r="G173" s="14">
        <v>0</v>
      </c>
      <c r="H173" s="14">
        <v>3563</v>
      </c>
    </row>
    <row r="174" spans="1:8" x14ac:dyDescent="0.25">
      <c r="A174" s="15" t="s">
        <v>6</v>
      </c>
      <c r="B174" s="42" t="s">
        <v>157</v>
      </c>
      <c r="C174" s="42" t="s">
        <v>157</v>
      </c>
      <c r="D174" s="42" t="s">
        <v>157</v>
      </c>
      <c r="E174" s="42" t="s">
        <v>157</v>
      </c>
      <c r="F174" s="42" t="s">
        <v>157</v>
      </c>
      <c r="G174" s="16">
        <v>0</v>
      </c>
      <c r="H174" s="14">
        <v>13</v>
      </c>
    </row>
    <row r="175" spans="1:8" x14ac:dyDescent="0.25">
      <c r="A175" s="15" t="s">
        <v>7</v>
      </c>
      <c r="B175" s="16">
        <v>54</v>
      </c>
      <c r="C175" s="16">
        <v>131</v>
      </c>
      <c r="D175" s="16">
        <v>31</v>
      </c>
      <c r="E175" s="16">
        <v>39</v>
      </c>
      <c r="F175" s="16">
        <v>10</v>
      </c>
      <c r="G175" s="16">
        <v>0</v>
      </c>
      <c r="H175" s="14">
        <v>265</v>
      </c>
    </row>
    <row r="176" spans="1:8" x14ac:dyDescent="0.25">
      <c r="A176" s="15" t="s">
        <v>8</v>
      </c>
      <c r="B176" s="16">
        <v>90</v>
      </c>
      <c r="C176" s="16">
        <v>223</v>
      </c>
      <c r="D176" s="16">
        <v>69</v>
      </c>
      <c r="E176" s="16">
        <v>55</v>
      </c>
      <c r="F176" s="16">
        <v>25</v>
      </c>
      <c r="G176" s="16">
        <v>0</v>
      </c>
      <c r="H176" s="14">
        <v>462</v>
      </c>
    </row>
    <row r="177" spans="1:8" x14ac:dyDescent="0.25">
      <c r="A177" s="15" t="s">
        <v>9</v>
      </c>
      <c r="B177" s="16">
        <v>199</v>
      </c>
      <c r="C177" s="16">
        <v>326</v>
      </c>
      <c r="D177" s="16">
        <v>122</v>
      </c>
      <c r="E177" s="16">
        <v>84</v>
      </c>
      <c r="F177" s="16">
        <v>49</v>
      </c>
      <c r="G177" s="16">
        <v>0</v>
      </c>
      <c r="H177" s="14">
        <v>780</v>
      </c>
    </row>
    <row r="178" spans="1:8" x14ac:dyDescent="0.25">
      <c r="A178" s="15" t="s">
        <v>10</v>
      </c>
      <c r="B178" s="16">
        <v>259</v>
      </c>
      <c r="C178" s="16">
        <v>381</v>
      </c>
      <c r="D178" s="16">
        <v>119</v>
      </c>
      <c r="E178" s="16">
        <v>85</v>
      </c>
      <c r="F178" s="16">
        <v>43</v>
      </c>
      <c r="G178" s="16">
        <v>0</v>
      </c>
      <c r="H178" s="14">
        <v>887</v>
      </c>
    </row>
    <row r="179" spans="1:8" x14ac:dyDescent="0.25">
      <c r="A179" s="15" t="s">
        <v>11</v>
      </c>
      <c r="B179" s="16">
        <v>262</v>
      </c>
      <c r="C179" s="16">
        <v>354</v>
      </c>
      <c r="D179" s="16">
        <v>129</v>
      </c>
      <c r="E179" s="16">
        <v>69</v>
      </c>
      <c r="F179" s="16">
        <v>52</v>
      </c>
      <c r="G179" s="16">
        <v>0</v>
      </c>
      <c r="H179" s="14">
        <v>866</v>
      </c>
    </row>
    <row r="180" spans="1:8" x14ac:dyDescent="0.25">
      <c r="A180" s="15" t="s">
        <v>12</v>
      </c>
      <c r="B180" s="16">
        <v>410</v>
      </c>
      <c r="C180" s="16">
        <v>375</v>
      </c>
      <c r="D180" s="16">
        <v>113</v>
      </c>
      <c r="E180" s="16">
        <v>77</v>
      </c>
      <c r="F180" s="16">
        <v>55</v>
      </c>
      <c r="G180" s="16">
        <v>0</v>
      </c>
      <c r="H180" s="14">
        <v>1030</v>
      </c>
    </row>
    <row r="181" spans="1:8" x14ac:dyDescent="0.25">
      <c r="A181" s="15" t="s">
        <v>13</v>
      </c>
      <c r="B181" s="16">
        <v>58</v>
      </c>
      <c r="C181" s="16">
        <v>22</v>
      </c>
      <c r="D181" s="16" t="s">
        <v>157</v>
      </c>
      <c r="E181" s="16">
        <v>0</v>
      </c>
      <c r="F181" s="42" t="s">
        <v>157</v>
      </c>
      <c r="G181" s="16">
        <v>0</v>
      </c>
      <c r="H181" s="14">
        <v>85</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1119</v>
      </c>
      <c r="C195" s="14">
        <v>1851</v>
      </c>
      <c r="D195" s="14">
        <v>277</v>
      </c>
      <c r="E195" s="14">
        <v>918</v>
      </c>
      <c r="F195" s="14">
        <v>794</v>
      </c>
      <c r="G195" s="14">
        <v>671</v>
      </c>
      <c r="H195" s="14">
        <v>5630</v>
      </c>
    </row>
    <row r="196" spans="1:8" x14ac:dyDescent="0.25">
      <c r="A196" s="15" t="s">
        <v>3</v>
      </c>
      <c r="B196" s="14">
        <v>1116</v>
      </c>
      <c r="C196" s="14">
        <v>1848</v>
      </c>
      <c r="D196" s="14">
        <v>276</v>
      </c>
      <c r="E196" s="14">
        <v>915</v>
      </c>
      <c r="F196" s="14">
        <v>794</v>
      </c>
      <c r="G196" s="14">
        <v>671</v>
      </c>
      <c r="H196" s="14">
        <v>5620</v>
      </c>
    </row>
    <row r="197" spans="1:8" x14ac:dyDescent="0.25">
      <c r="A197" s="15" t="s">
        <v>4</v>
      </c>
      <c r="B197" s="21">
        <v>176</v>
      </c>
      <c r="C197" s="21">
        <v>443</v>
      </c>
      <c r="D197" s="21">
        <v>69</v>
      </c>
      <c r="E197" s="21">
        <v>306</v>
      </c>
      <c r="F197" s="21">
        <v>262</v>
      </c>
      <c r="G197" s="21">
        <v>196</v>
      </c>
      <c r="H197" s="14">
        <v>1452</v>
      </c>
    </row>
    <row r="198" spans="1:8" x14ac:dyDescent="0.25">
      <c r="A198" s="15" t="s">
        <v>5</v>
      </c>
      <c r="B198" s="21">
        <v>940</v>
      </c>
      <c r="C198" s="21">
        <v>1405</v>
      </c>
      <c r="D198" s="21">
        <v>207</v>
      </c>
      <c r="E198" s="21">
        <v>609</v>
      </c>
      <c r="F198" s="21">
        <v>532</v>
      </c>
      <c r="G198" s="21">
        <v>475</v>
      </c>
      <c r="H198" s="14">
        <v>4168</v>
      </c>
    </row>
    <row r="199" spans="1:8" x14ac:dyDescent="0.25">
      <c r="A199" s="15" t="s">
        <v>6</v>
      </c>
      <c r="B199" s="42" t="s">
        <v>157</v>
      </c>
      <c r="C199" s="42" t="s">
        <v>157</v>
      </c>
      <c r="D199" s="42" t="s">
        <v>157</v>
      </c>
      <c r="E199" s="42" t="s">
        <v>157</v>
      </c>
      <c r="F199" s="42" t="s">
        <v>157</v>
      </c>
      <c r="G199" s="42" t="s">
        <v>157</v>
      </c>
      <c r="H199" s="14">
        <v>38</v>
      </c>
    </row>
    <row r="200" spans="1:8" x14ac:dyDescent="0.25">
      <c r="A200" s="15" t="s">
        <v>7</v>
      </c>
      <c r="B200" s="16">
        <v>67</v>
      </c>
      <c r="C200" s="16">
        <v>192</v>
      </c>
      <c r="D200" s="16">
        <v>17</v>
      </c>
      <c r="E200" s="16">
        <v>114</v>
      </c>
      <c r="F200" s="16">
        <v>125</v>
      </c>
      <c r="G200" s="16">
        <v>77</v>
      </c>
      <c r="H200" s="14">
        <v>592</v>
      </c>
    </row>
    <row r="201" spans="1:8" x14ac:dyDescent="0.25">
      <c r="A201" s="15" t="s">
        <v>8</v>
      </c>
      <c r="B201" s="16">
        <v>108</v>
      </c>
      <c r="C201" s="16">
        <v>239</v>
      </c>
      <c r="D201" s="16">
        <v>50</v>
      </c>
      <c r="E201" s="16">
        <v>185</v>
      </c>
      <c r="F201" s="16">
        <v>130</v>
      </c>
      <c r="G201" s="16">
        <v>110</v>
      </c>
      <c r="H201" s="14">
        <v>822</v>
      </c>
    </row>
    <row r="202" spans="1:8" x14ac:dyDescent="0.25">
      <c r="A202" s="15" t="s">
        <v>9</v>
      </c>
      <c r="B202" s="16">
        <v>233</v>
      </c>
      <c r="C202" s="16">
        <v>331</v>
      </c>
      <c r="D202" s="16">
        <v>51</v>
      </c>
      <c r="E202" s="16">
        <v>193</v>
      </c>
      <c r="F202" s="16">
        <v>155</v>
      </c>
      <c r="G202" s="16">
        <v>122</v>
      </c>
      <c r="H202" s="14">
        <v>1085</v>
      </c>
    </row>
    <row r="203" spans="1:8" x14ac:dyDescent="0.25">
      <c r="A203" s="15" t="s">
        <v>10</v>
      </c>
      <c r="B203" s="16">
        <v>261</v>
      </c>
      <c r="C203" s="16">
        <v>375</v>
      </c>
      <c r="D203" s="16">
        <v>45</v>
      </c>
      <c r="E203" s="16">
        <v>165</v>
      </c>
      <c r="F203" s="16">
        <v>144</v>
      </c>
      <c r="G203" s="16">
        <v>137</v>
      </c>
      <c r="H203" s="14">
        <v>1127</v>
      </c>
    </row>
    <row r="204" spans="1:8" x14ac:dyDescent="0.25">
      <c r="A204" s="15" t="s">
        <v>11</v>
      </c>
      <c r="B204" s="16">
        <v>250</v>
      </c>
      <c r="C204" s="16">
        <v>386</v>
      </c>
      <c r="D204" s="16">
        <v>52</v>
      </c>
      <c r="E204" s="16">
        <v>153</v>
      </c>
      <c r="F204" s="16">
        <v>130</v>
      </c>
      <c r="G204" s="16">
        <v>122</v>
      </c>
      <c r="H204" s="14">
        <v>1093</v>
      </c>
    </row>
    <row r="205" spans="1:8" x14ac:dyDescent="0.25">
      <c r="A205" s="15" t="s">
        <v>12</v>
      </c>
      <c r="B205" s="16">
        <v>196</v>
      </c>
      <c r="C205" s="16">
        <v>313</v>
      </c>
      <c r="D205" s="16">
        <v>59</v>
      </c>
      <c r="E205" s="16">
        <v>98</v>
      </c>
      <c r="F205" s="16">
        <v>103</v>
      </c>
      <c r="G205" s="16">
        <v>94</v>
      </c>
      <c r="H205" s="14">
        <v>863</v>
      </c>
    </row>
    <row r="206" spans="1:8" x14ac:dyDescent="0.25">
      <c r="A206" s="15" t="s">
        <v>13</v>
      </c>
      <c r="B206" s="42" t="s">
        <v>157</v>
      </c>
      <c r="C206" s="42" t="s">
        <v>157</v>
      </c>
      <c r="D206" s="42" t="s">
        <v>157</v>
      </c>
      <c r="E206" s="42" t="s">
        <v>157</v>
      </c>
      <c r="F206" s="16">
        <v>0</v>
      </c>
      <c r="G206" s="16">
        <v>0</v>
      </c>
      <c r="H206" s="14">
        <v>10</v>
      </c>
    </row>
    <row r="207" spans="1:8" x14ac:dyDescent="0.25">
      <c r="A207" s="20" t="s">
        <v>90</v>
      </c>
      <c r="B207" s="16"/>
      <c r="C207" s="16"/>
      <c r="D207" s="16"/>
      <c r="E207" s="16"/>
      <c r="F207" s="16"/>
      <c r="G207" s="16"/>
      <c r="H207" s="14"/>
    </row>
    <row r="208" spans="1:8" x14ac:dyDescent="0.25">
      <c r="A208" s="22" t="s">
        <v>85</v>
      </c>
      <c r="B208" s="16"/>
      <c r="C208" s="16"/>
      <c r="D208" s="16"/>
      <c r="E208" s="16"/>
      <c r="F208" s="16"/>
      <c r="G208" s="16"/>
      <c r="H208" s="14"/>
    </row>
    <row r="209" spans="1:8" x14ac:dyDescent="0.25">
      <c r="A209" s="22" t="s">
        <v>59</v>
      </c>
      <c r="B209" s="16"/>
      <c r="C209" s="16"/>
      <c r="D209" s="16"/>
      <c r="E209" s="16"/>
      <c r="F209" s="16"/>
      <c r="G209" s="16"/>
      <c r="H209" s="14"/>
    </row>
    <row r="210" spans="1:8" x14ac:dyDescent="0.25">
      <c r="A210" s="22" t="s">
        <v>86</v>
      </c>
      <c r="B210" s="16"/>
      <c r="C210" s="16"/>
      <c r="D210" s="16"/>
      <c r="E210" s="16"/>
      <c r="F210" s="16"/>
      <c r="G210" s="16"/>
      <c r="H210" s="14"/>
    </row>
    <row r="211" spans="1:8" x14ac:dyDescent="0.25">
      <c r="A211" s="10" t="s">
        <v>91</v>
      </c>
      <c r="B211" s="9"/>
      <c r="C211" s="9"/>
      <c r="D211" s="9"/>
      <c r="E211" s="9"/>
      <c r="F211" s="9"/>
      <c r="G211" s="9"/>
      <c r="H211" s="9"/>
    </row>
    <row r="212" spans="1:8" x14ac:dyDescent="0.25">
      <c r="A212" s="20" t="s">
        <v>92</v>
      </c>
      <c r="B212" s="14">
        <v>9162</v>
      </c>
      <c r="C212" s="14">
        <v>5336</v>
      </c>
      <c r="D212" s="14">
        <v>4347</v>
      </c>
      <c r="E212" s="14">
        <v>2348</v>
      </c>
      <c r="F212" s="14">
        <v>3085</v>
      </c>
      <c r="G212" s="14">
        <v>2490</v>
      </c>
      <c r="H212" s="14">
        <v>26768</v>
      </c>
    </row>
    <row r="213" spans="1:8" x14ac:dyDescent="0.25">
      <c r="A213" s="15" t="s">
        <v>3</v>
      </c>
      <c r="B213" s="14">
        <v>9162</v>
      </c>
      <c r="C213" s="14">
        <v>5336</v>
      </c>
      <c r="D213" s="14">
        <v>4347</v>
      </c>
      <c r="E213" s="14">
        <v>2348</v>
      </c>
      <c r="F213" s="14">
        <v>3085</v>
      </c>
      <c r="G213" s="14">
        <v>2490</v>
      </c>
      <c r="H213" s="14">
        <v>26768</v>
      </c>
    </row>
    <row r="214" spans="1:8" x14ac:dyDescent="0.25">
      <c r="A214" s="15" t="s">
        <v>4</v>
      </c>
      <c r="B214" s="14">
        <v>7059</v>
      </c>
      <c r="C214" s="14">
        <v>3882</v>
      </c>
      <c r="D214" s="14">
        <v>3254</v>
      </c>
      <c r="E214" s="14">
        <v>1779</v>
      </c>
      <c r="F214" s="14">
        <v>2246</v>
      </c>
      <c r="G214" s="14">
        <v>1733</v>
      </c>
      <c r="H214" s="14">
        <v>19953</v>
      </c>
    </row>
    <row r="215" spans="1:8" x14ac:dyDescent="0.25">
      <c r="A215" s="15" t="s">
        <v>5</v>
      </c>
      <c r="B215" s="14">
        <v>2103</v>
      </c>
      <c r="C215" s="14">
        <v>1454</v>
      </c>
      <c r="D215" s="14">
        <v>1093</v>
      </c>
      <c r="E215" s="14">
        <v>569</v>
      </c>
      <c r="F215" s="14">
        <v>839</v>
      </c>
      <c r="G215" s="14">
        <v>757</v>
      </c>
      <c r="H215" s="14">
        <v>6815</v>
      </c>
    </row>
    <row r="216" spans="1:8" x14ac:dyDescent="0.25">
      <c r="A216" s="15" t="s">
        <v>6</v>
      </c>
      <c r="B216" s="16">
        <v>928</v>
      </c>
      <c r="C216" s="16">
        <v>507</v>
      </c>
      <c r="D216" s="16">
        <v>477</v>
      </c>
      <c r="E216" s="16">
        <v>256</v>
      </c>
      <c r="F216" s="16">
        <v>300</v>
      </c>
      <c r="G216" s="16">
        <v>249</v>
      </c>
      <c r="H216" s="14">
        <v>2717</v>
      </c>
    </row>
    <row r="217" spans="1:8" x14ac:dyDescent="0.25">
      <c r="A217" s="15" t="s">
        <v>7</v>
      </c>
      <c r="B217" s="16">
        <v>3675</v>
      </c>
      <c r="C217" s="16">
        <v>2108</v>
      </c>
      <c r="D217" s="16">
        <v>1718</v>
      </c>
      <c r="E217" s="16">
        <v>956</v>
      </c>
      <c r="F217" s="16">
        <v>1164</v>
      </c>
      <c r="G217" s="16">
        <v>901</v>
      </c>
      <c r="H217" s="14">
        <v>10522</v>
      </c>
    </row>
    <row r="218" spans="1:8" x14ac:dyDescent="0.25">
      <c r="A218" s="15" t="s">
        <v>8</v>
      </c>
      <c r="B218" s="16">
        <v>2456</v>
      </c>
      <c r="C218" s="16">
        <v>1267</v>
      </c>
      <c r="D218" s="16">
        <v>1059</v>
      </c>
      <c r="E218" s="16">
        <v>567</v>
      </c>
      <c r="F218" s="16">
        <v>782</v>
      </c>
      <c r="G218" s="16">
        <v>583</v>
      </c>
      <c r="H218" s="14">
        <v>6714</v>
      </c>
    </row>
    <row r="219" spans="1:8" x14ac:dyDescent="0.25">
      <c r="A219" s="15" t="s">
        <v>9</v>
      </c>
      <c r="B219" s="16">
        <v>863</v>
      </c>
      <c r="C219" s="16">
        <v>528</v>
      </c>
      <c r="D219" s="16">
        <v>415</v>
      </c>
      <c r="E219" s="16">
        <v>214</v>
      </c>
      <c r="F219" s="16">
        <v>300</v>
      </c>
      <c r="G219" s="16">
        <v>250</v>
      </c>
      <c r="H219" s="14">
        <v>2570</v>
      </c>
    </row>
    <row r="220" spans="1:8" x14ac:dyDescent="0.25">
      <c r="A220" s="15" t="s">
        <v>10</v>
      </c>
      <c r="B220" s="16">
        <v>580</v>
      </c>
      <c r="C220" s="16">
        <v>428</v>
      </c>
      <c r="D220" s="16">
        <v>293</v>
      </c>
      <c r="E220" s="16">
        <v>155</v>
      </c>
      <c r="F220" s="16">
        <v>232</v>
      </c>
      <c r="G220" s="16">
        <v>236</v>
      </c>
      <c r="H220" s="14">
        <v>1924</v>
      </c>
    </row>
    <row r="221" spans="1:8" x14ac:dyDescent="0.25">
      <c r="A221" s="15" t="s">
        <v>11</v>
      </c>
      <c r="B221" s="16">
        <v>361</v>
      </c>
      <c r="C221" s="16">
        <v>247</v>
      </c>
      <c r="D221" s="16">
        <v>191</v>
      </c>
      <c r="E221" s="16">
        <v>95</v>
      </c>
      <c r="F221" s="16">
        <v>174</v>
      </c>
      <c r="G221" s="16">
        <v>129</v>
      </c>
      <c r="H221" s="14">
        <v>1197</v>
      </c>
    </row>
    <row r="222" spans="1:8" x14ac:dyDescent="0.25">
      <c r="A222" s="15" t="s">
        <v>12</v>
      </c>
      <c r="B222" s="16">
        <v>299</v>
      </c>
      <c r="C222" s="16">
        <v>251</v>
      </c>
      <c r="D222" s="16">
        <v>194</v>
      </c>
      <c r="E222" s="16">
        <v>105</v>
      </c>
      <c r="F222" s="16">
        <v>133</v>
      </c>
      <c r="G222" s="16">
        <v>142</v>
      </c>
      <c r="H222" s="14">
        <v>1124</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1226</v>
      </c>
      <c r="C225" s="14">
        <v>896</v>
      </c>
      <c r="D225" s="14">
        <v>792</v>
      </c>
      <c r="E225" s="14">
        <v>444</v>
      </c>
      <c r="F225" s="14">
        <v>552</v>
      </c>
      <c r="G225" s="14">
        <v>366</v>
      </c>
      <c r="H225" s="14">
        <v>4276</v>
      </c>
    </row>
    <row r="226" spans="1:8" x14ac:dyDescent="0.25">
      <c r="A226" s="24" t="s">
        <v>24</v>
      </c>
      <c r="B226" s="14">
        <v>1173</v>
      </c>
      <c r="C226" s="14">
        <v>834</v>
      </c>
      <c r="D226" s="14">
        <v>781</v>
      </c>
      <c r="E226" s="14">
        <v>428</v>
      </c>
      <c r="F226" s="14">
        <v>541</v>
      </c>
      <c r="G226" s="14">
        <v>366</v>
      </c>
      <c r="H226" s="14">
        <v>4123</v>
      </c>
    </row>
    <row r="227" spans="1:8" x14ac:dyDescent="0.25">
      <c r="A227" s="25" t="s">
        <v>25</v>
      </c>
      <c r="B227" s="14">
        <v>1118</v>
      </c>
      <c r="C227" s="14">
        <v>749</v>
      </c>
      <c r="D227" s="14">
        <v>716</v>
      </c>
      <c r="E227" s="14">
        <v>414</v>
      </c>
      <c r="F227" s="14">
        <v>530</v>
      </c>
      <c r="G227" s="14">
        <v>352</v>
      </c>
      <c r="H227" s="14">
        <v>3879</v>
      </c>
    </row>
    <row r="228" spans="1:8" x14ac:dyDescent="0.25">
      <c r="A228" s="25" t="s">
        <v>26</v>
      </c>
      <c r="B228" s="14">
        <v>55</v>
      </c>
      <c r="C228" s="14">
        <v>85</v>
      </c>
      <c r="D228" s="14">
        <v>65</v>
      </c>
      <c r="E228" s="14">
        <v>14</v>
      </c>
      <c r="F228" s="14">
        <v>11</v>
      </c>
      <c r="G228" s="14">
        <v>14</v>
      </c>
      <c r="H228" s="14">
        <v>244</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53</v>
      </c>
      <c r="C231" s="14">
        <v>62</v>
      </c>
      <c r="D231" s="14">
        <v>11</v>
      </c>
      <c r="E231" s="14">
        <v>16</v>
      </c>
      <c r="F231" s="14">
        <v>11</v>
      </c>
      <c r="G231" s="14">
        <v>0</v>
      </c>
      <c r="H231" s="14">
        <v>153</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556</v>
      </c>
      <c r="C234" s="14">
        <v>273</v>
      </c>
      <c r="D234" s="14">
        <v>456</v>
      </c>
      <c r="E234" s="14">
        <v>462</v>
      </c>
      <c r="F234" s="14">
        <v>410</v>
      </c>
      <c r="G234" s="14">
        <v>336</v>
      </c>
      <c r="H234" s="14">
        <v>2493</v>
      </c>
    </row>
    <row r="235" spans="1:8" x14ac:dyDescent="0.25">
      <c r="A235" s="28" t="s">
        <v>24</v>
      </c>
      <c r="B235" s="14">
        <v>534</v>
      </c>
      <c r="C235" s="14">
        <v>230</v>
      </c>
      <c r="D235" s="14">
        <v>456</v>
      </c>
      <c r="E235" s="14">
        <v>420</v>
      </c>
      <c r="F235" s="14">
        <v>410</v>
      </c>
      <c r="G235" s="14">
        <v>336</v>
      </c>
      <c r="H235" s="14">
        <v>2386</v>
      </c>
    </row>
    <row r="236" spans="1:8" x14ac:dyDescent="0.25">
      <c r="A236" s="29" t="s">
        <v>25</v>
      </c>
      <c r="B236" s="14">
        <v>526</v>
      </c>
      <c r="C236" s="14">
        <v>191</v>
      </c>
      <c r="D236" s="14">
        <v>456</v>
      </c>
      <c r="E236" s="14">
        <v>391</v>
      </c>
      <c r="F236" s="14">
        <v>410</v>
      </c>
      <c r="G236" s="14">
        <v>241</v>
      </c>
      <c r="H236" s="14">
        <v>2215</v>
      </c>
    </row>
    <row r="237" spans="1:8" x14ac:dyDescent="0.25">
      <c r="A237" s="29" t="s">
        <v>26</v>
      </c>
      <c r="B237" s="14" t="s">
        <v>157</v>
      </c>
      <c r="C237" s="14">
        <v>39</v>
      </c>
      <c r="D237" s="14">
        <v>0</v>
      </c>
      <c r="E237" s="14">
        <v>29</v>
      </c>
      <c r="F237" s="14">
        <v>0</v>
      </c>
      <c r="G237" s="14">
        <v>95</v>
      </c>
      <c r="H237" s="14">
        <v>171</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22</v>
      </c>
      <c r="C240" s="14">
        <v>43</v>
      </c>
      <c r="D240" s="14">
        <v>0</v>
      </c>
      <c r="E240" s="14">
        <v>42</v>
      </c>
      <c r="F240" s="14">
        <v>0</v>
      </c>
      <c r="G240" s="14">
        <v>0</v>
      </c>
      <c r="H240" s="14">
        <v>107</v>
      </c>
    </row>
    <row r="241" spans="1:8" x14ac:dyDescent="0.25">
      <c r="A241" s="10" t="s">
        <v>32</v>
      </c>
      <c r="B241" s="9"/>
      <c r="C241" s="9"/>
      <c r="D241" s="9"/>
      <c r="E241" s="9"/>
      <c r="F241" s="9"/>
      <c r="G241" s="9"/>
      <c r="H241" s="9"/>
    </row>
    <row r="242" spans="1:8" x14ac:dyDescent="0.25">
      <c r="A242" s="23" t="s">
        <v>33</v>
      </c>
      <c r="B242" s="14">
        <v>4812</v>
      </c>
      <c r="C242" s="14">
        <v>3043</v>
      </c>
      <c r="D242" s="14">
        <v>2347</v>
      </c>
      <c r="E242" s="14">
        <v>1512</v>
      </c>
      <c r="F242" s="14">
        <v>1890</v>
      </c>
      <c r="G242" s="14">
        <v>1343</v>
      </c>
      <c r="H242" s="14">
        <v>14947</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0</v>
      </c>
      <c r="C245" s="14">
        <v>0</v>
      </c>
      <c r="D245" s="14">
        <v>0</v>
      </c>
      <c r="E245" s="14">
        <v>0</v>
      </c>
      <c r="F245" s="14">
        <v>0</v>
      </c>
      <c r="G245" s="14">
        <v>0</v>
      </c>
      <c r="H245" s="14">
        <v>0</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c r="C248" s="14"/>
      <c r="D248" s="14"/>
      <c r="E248" s="14"/>
      <c r="F248" s="14"/>
      <c r="G248" s="14"/>
      <c r="H248" s="14"/>
    </row>
    <row r="249" spans="1:8" x14ac:dyDescent="0.25">
      <c r="A249" s="35" t="s">
        <v>19</v>
      </c>
      <c r="B249" s="14"/>
      <c r="C249" s="14"/>
      <c r="D249" s="14"/>
      <c r="E249" s="14"/>
      <c r="F249" s="14"/>
      <c r="G249" s="14"/>
      <c r="H249" s="14"/>
    </row>
    <row r="250" spans="1:8" x14ac:dyDescent="0.25">
      <c r="A250" s="33" t="s">
        <v>88</v>
      </c>
      <c r="B250" s="14"/>
      <c r="C250" s="14"/>
      <c r="D250" s="14"/>
      <c r="E250" s="14"/>
      <c r="F250" s="14"/>
      <c r="G250" s="14"/>
      <c r="H250" s="14"/>
    </row>
    <row r="251" spans="1:8" x14ac:dyDescent="0.25">
      <c r="A251" s="10" t="s">
        <v>93</v>
      </c>
      <c r="B251" s="9"/>
      <c r="C251" s="9"/>
      <c r="D251" s="9"/>
      <c r="E251" s="9"/>
      <c r="F251" s="9"/>
      <c r="G251" s="9"/>
      <c r="H251" s="9"/>
    </row>
    <row r="252" spans="1:8" x14ac:dyDescent="0.25">
      <c r="A252" s="20" t="s">
        <v>38</v>
      </c>
      <c r="B252" s="14">
        <v>43045</v>
      </c>
      <c r="C252" s="14">
        <v>24991</v>
      </c>
      <c r="D252" s="14">
        <v>18935</v>
      </c>
      <c r="E252" s="14">
        <v>12999</v>
      </c>
      <c r="F252" s="14">
        <v>15761</v>
      </c>
      <c r="G252" s="14">
        <v>12039</v>
      </c>
      <c r="H252" s="14">
        <v>127770</v>
      </c>
    </row>
    <row r="253" spans="1:8" x14ac:dyDescent="0.25">
      <c r="A253" s="15" t="s">
        <v>39</v>
      </c>
      <c r="B253" s="14">
        <v>32778.166666666672</v>
      </c>
      <c r="C253" s="14">
        <v>19138.666666666664</v>
      </c>
      <c r="D253" s="14">
        <v>14502.833333333334</v>
      </c>
      <c r="E253" s="14">
        <v>9919</v>
      </c>
      <c r="F253" s="14">
        <v>11963</v>
      </c>
      <c r="G253" s="14">
        <v>9183</v>
      </c>
      <c r="H253" s="14">
        <v>97484.666666666672</v>
      </c>
    </row>
    <row r="254" spans="1:8" x14ac:dyDescent="0.25">
      <c r="A254" s="15" t="s">
        <v>40</v>
      </c>
      <c r="B254" s="14">
        <v>11815.166666666668</v>
      </c>
      <c r="C254" s="14">
        <v>6942.6666666666661</v>
      </c>
      <c r="D254" s="14">
        <v>5206.8333333333339</v>
      </c>
      <c r="E254" s="14">
        <v>3488</v>
      </c>
      <c r="F254" s="14">
        <v>4268</v>
      </c>
      <c r="G254" s="14">
        <v>3449</v>
      </c>
      <c r="H254" s="14">
        <v>35169.666666666672</v>
      </c>
    </row>
    <row r="255" spans="1:8" x14ac:dyDescent="0.25">
      <c r="A255" s="15" t="s">
        <v>5</v>
      </c>
      <c r="B255" s="14">
        <v>20963</v>
      </c>
      <c r="C255" s="14">
        <v>12196</v>
      </c>
      <c r="D255" s="14">
        <v>9296</v>
      </c>
      <c r="E255" s="14">
        <v>6431</v>
      </c>
      <c r="F255" s="14">
        <v>7695</v>
      </c>
      <c r="G255" s="14">
        <v>5734</v>
      </c>
      <c r="H255" s="14">
        <v>62315</v>
      </c>
    </row>
    <row r="256" spans="1:8" x14ac:dyDescent="0.25">
      <c r="A256" s="15" t="s">
        <v>41</v>
      </c>
      <c r="B256" s="14">
        <v>1001.1666666666666</v>
      </c>
      <c r="C256" s="14">
        <v>548.66666666666663</v>
      </c>
      <c r="D256" s="14">
        <v>418.83333333333331</v>
      </c>
      <c r="E256" s="14">
        <v>288</v>
      </c>
      <c r="F256" s="14">
        <v>362</v>
      </c>
      <c r="G256" s="14">
        <v>299</v>
      </c>
      <c r="H256" s="14">
        <v>2917.6666666666665</v>
      </c>
    </row>
    <row r="257" spans="1:8" x14ac:dyDescent="0.25">
      <c r="A257" s="15" t="s">
        <v>42</v>
      </c>
      <c r="B257" s="16">
        <v>6007</v>
      </c>
      <c r="C257" s="16">
        <v>3292</v>
      </c>
      <c r="D257" s="16">
        <v>2513</v>
      </c>
      <c r="E257" s="16">
        <v>1728</v>
      </c>
      <c r="F257" s="16">
        <v>2172</v>
      </c>
      <c r="G257" s="16">
        <v>1794</v>
      </c>
      <c r="H257" s="14">
        <v>17506</v>
      </c>
    </row>
    <row r="258" spans="1:8" x14ac:dyDescent="0.25">
      <c r="A258" s="15" t="s">
        <v>7</v>
      </c>
      <c r="B258" s="16">
        <v>5448</v>
      </c>
      <c r="C258" s="16">
        <v>3237</v>
      </c>
      <c r="D258" s="16">
        <v>2456</v>
      </c>
      <c r="E258" s="16">
        <v>1649</v>
      </c>
      <c r="F258" s="16">
        <v>1959</v>
      </c>
      <c r="G258" s="16">
        <v>1629</v>
      </c>
      <c r="H258" s="14">
        <v>16378</v>
      </c>
    </row>
    <row r="259" spans="1:8" x14ac:dyDescent="0.25">
      <c r="A259" s="15" t="s">
        <v>8</v>
      </c>
      <c r="B259" s="16">
        <v>5366</v>
      </c>
      <c r="C259" s="16">
        <v>3157</v>
      </c>
      <c r="D259" s="16">
        <v>2332</v>
      </c>
      <c r="E259" s="16">
        <v>1551</v>
      </c>
      <c r="F259" s="16">
        <v>1947</v>
      </c>
      <c r="G259" s="16">
        <v>1521</v>
      </c>
      <c r="H259" s="14">
        <v>15874</v>
      </c>
    </row>
    <row r="260" spans="1:8" x14ac:dyDescent="0.25">
      <c r="A260" s="15" t="s">
        <v>9</v>
      </c>
      <c r="B260" s="16">
        <v>5353</v>
      </c>
      <c r="C260" s="16">
        <v>3035</v>
      </c>
      <c r="D260" s="16">
        <v>2382</v>
      </c>
      <c r="E260" s="16">
        <v>1654</v>
      </c>
      <c r="F260" s="16">
        <v>1912</v>
      </c>
      <c r="G260" s="16">
        <v>1478</v>
      </c>
      <c r="H260" s="14">
        <v>15814</v>
      </c>
    </row>
    <row r="261" spans="1:8" x14ac:dyDescent="0.25">
      <c r="A261" s="15" t="s">
        <v>10</v>
      </c>
      <c r="B261" s="16">
        <v>5221</v>
      </c>
      <c r="C261" s="16">
        <v>3112</v>
      </c>
      <c r="D261" s="16">
        <v>2266</v>
      </c>
      <c r="E261" s="16">
        <v>1625</v>
      </c>
      <c r="F261" s="16">
        <v>1934</v>
      </c>
      <c r="G261" s="16">
        <v>1491</v>
      </c>
      <c r="H261" s="14">
        <v>15649</v>
      </c>
    </row>
    <row r="262" spans="1:8" x14ac:dyDescent="0.25">
      <c r="A262" s="15" t="s">
        <v>11</v>
      </c>
      <c r="B262" s="16">
        <v>5149</v>
      </c>
      <c r="C262" s="16">
        <v>2955</v>
      </c>
      <c r="D262" s="16">
        <v>2277</v>
      </c>
      <c r="E262" s="16">
        <v>1551</v>
      </c>
      <c r="F262" s="16">
        <v>1884</v>
      </c>
      <c r="G262" s="16">
        <v>1338</v>
      </c>
      <c r="H262" s="14">
        <v>15154</v>
      </c>
    </row>
    <row r="263" spans="1:8" x14ac:dyDescent="0.25">
      <c r="A263" s="15" t="s">
        <v>12</v>
      </c>
      <c r="B263" s="16">
        <v>5240</v>
      </c>
      <c r="C263" s="16">
        <v>3094</v>
      </c>
      <c r="D263" s="16">
        <v>2371</v>
      </c>
      <c r="E263" s="16">
        <v>1601</v>
      </c>
      <c r="F263" s="16">
        <v>1965</v>
      </c>
      <c r="G263" s="16">
        <v>1427</v>
      </c>
      <c r="H263" s="14">
        <v>15698</v>
      </c>
    </row>
    <row r="264" spans="1:8" x14ac:dyDescent="0.25">
      <c r="A264" s="15" t="s">
        <v>13</v>
      </c>
      <c r="B264" s="16">
        <v>5261</v>
      </c>
      <c r="C264" s="16">
        <v>3109</v>
      </c>
      <c r="D264" s="16">
        <v>2338</v>
      </c>
      <c r="E264" s="16">
        <v>1640</v>
      </c>
      <c r="F264" s="16">
        <v>1988</v>
      </c>
      <c r="G264" s="16">
        <v>1361</v>
      </c>
      <c r="H264" s="14">
        <v>15697</v>
      </c>
    </row>
    <row r="265" spans="1:8" x14ac:dyDescent="0.25">
      <c r="A265" s="20" t="s">
        <v>43</v>
      </c>
      <c r="B265" s="16">
        <v>559330</v>
      </c>
      <c r="C265" s="16">
        <v>224231</v>
      </c>
      <c r="D265" s="16">
        <v>184039</v>
      </c>
      <c r="E265" s="16">
        <v>0</v>
      </c>
      <c r="F265" s="16">
        <v>0</v>
      </c>
      <c r="G265" s="16">
        <v>0</v>
      </c>
      <c r="H265" s="14">
        <v>967600</v>
      </c>
    </row>
    <row r="266" spans="1:8" x14ac:dyDescent="0.25">
      <c r="A266" s="10" t="s">
        <v>44</v>
      </c>
      <c r="B266" s="9"/>
      <c r="C266" s="9"/>
      <c r="D266" s="9"/>
      <c r="E266" s="9"/>
      <c r="F266" s="9"/>
      <c r="G266" s="9"/>
      <c r="H266" s="9"/>
    </row>
    <row r="267" spans="1:8" x14ac:dyDescent="0.25">
      <c r="A267" s="36" t="s">
        <v>45</v>
      </c>
      <c r="B267" s="37">
        <v>4562.25</v>
      </c>
      <c r="C267" s="37">
        <v>2339.75</v>
      </c>
      <c r="D267" s="37">
        <v>1979.25</v>
      </c>
      <c r="E267" s="37">
        <v>1310.75</v>
      </c>
      <c r="F267" s="37">
        <v>1739.5</v>
      </c>
      <c r="G267" s="37">
        <v>1744.75</v>
      </c>
      <c r="H267" s="14">
        <v>13676.25</v>
      </c>
    </row>
    <row r="268" spans="1:8" x14ac:dyDescent="0.25">
      <c r="A268" s="36" t="s">
        <v>46</v>
      </c>
      <c r="B268" s="37">
        <v>140</v>
      </c>
      <c r="C268" s="37">
        <v>68.25</v>
      </c>
      <c r="D268" s="37">
        <v>43.75</v>
      </c>
      <c r="E268" s="37">
        <v>40.25</v>
      </c>
      <c r="F268" s="37">
        <v>36.75</v>
      </c>
      <c r="G268" s="37">
        <v>14</v>
      </c>
      <c r="H268" s="14">
        <v>343</v>
      </c>
    </row>
    <row r="269" spans="1:8" x14ac:dyDescent="0.25">
      <c r="A269" s="36" t="s">
        <v>47</v>
      </c>
      <c r="B269" s="37">
        <v>12716</v>
      </c>
      <c r="C269" s="37">
        <v>5600</v>
      </c>
      <c r="D269" s="37">
        <v>5665</v>
      </c>
      <c r="E269" s="37">
        <v>3433</v>
      </c>
      <c r="F269" s="37">
        <v>4843</v>
      </c>
      <c r="G269" s="37">
        <v>3268</v>
      </c>
      <c r="H269" s="14">
        <v>35525</v>
      </c>
    </row>
    <row r="270" spans="1:8" x14ac:dyDescent="0.25">
      <c r="A270" s="36" t="s">
        <v>48</v>
      </c>
      <c r="B270" s="37">
        <v>765.72</v>
      </c>
      <c r="C270" s="37">
        <v>315.90000000000003</v>
      </c>
      <c r="D270" s="37">
        <v>277.02000000000004</v>
      </c>
      <c r="E270" s="37">
        <v>367.74</v>
      </c>
      <c r="F270" s="37">
        <v>260.28000000000003</v>
      </c>
      <c r="G270" s="37">
        <v>252.72000000000003</v>
      </c>
      <c r="H270" s="14">
        <v>2239.38</v>
      </c>
    </row>
    <row r="271" spans="1:8" x14ac:dyDescent="0.25">
      <c r="A271" s="36" t="s">
        <v>49</v>
      </c>
      <c r="B271" s="37">
        <v>1118</v>
      </c>
      <c r="C271" s="37">
        <v>749</v>
      </c>
      <c r="D271" s="37">
        <v>716</v>
      </c>
      <c r="E271" s="37">
        <v>414</v>
      </c>
      <c r="F271" s="37">
        <v>530</v>
      </c>
      <c r="G271" s="37">
        <v>352</v>
      </c>
      <c r="H271" s="14">
        <v>3879</v>
      </c>
    </row>
    <row r="272" spans="1:8" x14ac:dyDescent="0.25">
      <c r="A272" s="38" t="s">
        <v>50</v>
      </c>
      <c r="B272" s="37">
        <v>19301.97</v>
      </c>
      <c r="C272" s="37">
        <v>9072.9</v>
      </c>
      <c r="D272" s="37">
        <v>8681.02</v>
      </c>
      <c r="E272" s="37">
        <v>5565.74</v>
      </c>
      <c r="F272" s="37">
        <v>7409.53</v>
      </c>
      <c r="G272" s="37">
        <v>5631.47</v>
      </c>
      <c r="H272" s="14">
        <v>55662.63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H272"/>
  <sheetViews>
    <sheetView workbookViewId="0"/>
  </sheetViews>
  <sheetFormatPr defaultColWidth="9.140625" defaultRowHeight="15.75" x14ac:dyDescent="0.25"/>
  <cols>
    <col min="1" max="1" width="71.5703125" style="6" customWidth="1"/>
    <col min="2" max="4" width="9.5703125" style="6" bestFit="1" customWidth="1"/>
    <col min="5" max="7" width="9.42578125" style="6" bestFit="1" customWidth="1"/>
    <col min="8" max="8" width="12" style="6" customWidth="1"/>
    <col min="9" max="16384" width="9.140625" style="6"/>
  </cols>
  <sheetData>
    <row r="2" spans="1:8" x14ac:dyDescent="0.25">
      <c r="A2" s="7" t="s">
        <v>89</v>
      </c>
      <c r="B2" s="7"/>
      <c r="C2" s="7"/>
      <c r="D2" s="7"/>
      <c r="E2" s="7"/>
    </row>
    <row r="6" spans="1:8" x14ac:dyDescent="0.25">
      <c r="A6" s="8">
        <v>2002</v>
      </c>
      <c r="B6" s="9"/>
      <c r="C6" s="9"/>
      <c r="D6" s="9"/>
      <c r="E6" s="9"/>
      <c r="F6" s="9"/>
      <c r="G6" s="9"/>
      <c r="H6" s="9"/>
    </row>
    <row r="7" spans="1:8" x14ac:dyDescent="0.25">
      <c r="A7" s="10" t="s">
        <v>0</v>
      </c>
      <c r="B7" s="9"/>
      <c r="C7" s="9"/>
      <c r="D7" s="9"/>
      <c r="E7" s="9"/>
      <c r="F7" s="9"/>
      <c r="G7" s="9"/>
      <c r="H7" s="9"/>
    </row>
    <row r="8" spans="1:8" x14ac:dyDescent="0.25">
      <c r="A8" s="11" t="s">
        <v>1</v>
      </c>
      <c r="B8" s="12" t="s">
        <v>52</v>
      </c>
      <c r="C8" s="12" t="s">
        <v>51</v>
      </c>
      <c r="D8" s="12" t="s">
        <v>53</v>
      </c>
      <c r="E8" s="12" t="s">
        <v>54</v>
      </c>
      <c r="F8" s="12" t="s">
        <v>55</v>
      </c>
      <c r="G8" s="12" t="s">
        <v>56</v>
      </c>
      <c r="H8" s="12" t="s">
        <v>57</v>
      </c>
    </row>
    <row r="9" spans="1:8" x14ac:dyDescent="0.25">
      <c r="A9" s="13" t="s">
        <v>2</v>
      </c>
      <c r="B9" s="14">
        <v>15811</v>
      </c>
      <c r="C9" s="14">
        <v>6911</v>
      </c>
      <c r="D9" s="14">
        <v>6636</v>
      </c>
      <c r="E9" s="14">
        <v>4172</v>
      </c>
      <c r="F9" s="14">
        <v>6030</v>
      </c>
      <c r="G9" s="14">
        <v>4305</v>
      </c>
      <c r="H9" s="14">
        <v>43865</v>
      </c>
    </row>
    <row r="10" spans="1:8" x14ac:dyDescent="0.25">
      <c r="A10" s="15" t="s">
        <v>3</v>
      </c>
      <c r="B10" s="14">
        <v>15747</v>
      </c>
      <c r="C10" s="14">
        <v>6906</v>
      </c>
      <c r="D10" s="14">
        <v>6611</v>
      </c>
      <c r="E10" s="14">
        <v>4144</v>
      </c>
      <c r="F10" s="14">
        <v>5986</v>
      </c>
      <c r="G10" s="14">
        <v>4292</v>
      </c>
      <c r="H10" s="14">
        <v>43686</v>
      </c>
    </row>
    <row r="11" spans="1:8" x14ac:dyDescent="0.25">
      <c r="A11" s="15" t="s">
        <v>4</v>
      </c>
      <c r="B11" s="14">
        <v>2841</v>
      </c>
      <c r="C11" s="14">
        <v>1371</v>
      </c>
      <c r="D11" s="14">
        <v>1117</v>
      </c>
      <c r="E11" s="14">
        <v>787</v>
      </c>
      <c r="F11" s="14">
        <v>1041</v>
      </c>
      <c r="G11" s="14">
        <v>921</v>
      </c>
      <c r="H11" s="14">
        <v>8078</v>
      </c>
    </row>
    <row r="12" spans="1:8" x14ac:dyDescent="0.25">
      <c r="A12" s="15" t="s">
        <v>5</v>
      </c>
      <c r="B12" s="14">
        <v>12906</v>
      </c>
      <c r="C12" s="14">
        <v>5535</v>
      </c>
      <c r="D12" s="14">
        <v>5494</v>
      </c>
      <c r="E12" s="14">
        <v>3357</v>
      </c>
      <c r="F12" s="14">
        <v>4945</v>
      </c>
      <c r="G12" s="14">
        <v>3371</v>
      </c>
      <c r="H12" s="14">
        <v>35608</v>
      </c>
    </row>
    <row r="13" spans="1:8" x14ac:dyDescent="0.25">
      <c r="A13" s="15" t="s">
        <v>6</v>
      </c>
      <c r="B13" s="16">
        <v>19</v>
      </c>
      <c r="C13" s="42" t="s">
        <v>157</v>
      </c>
      <c r="D13" s="42" t="s">
        <v>157</v>
      </c>
      <c r="E13" s="16">
        <v>10</v>
      </c>
      <c r="F13" s="16">
        <v>13</v>
      </c>
      <c r="G13" s="16">
        <v>18</v>
      </c>
      <c r="H13" s="14">
        <v>77</v>
      </c>
    </row>
    <row r="14" spans="1:8" x14ac:dyDescent="0.25">
      <c r="A14" s="15" t="s">
        <v>7</v>
      </c>
      <c r="B14" s="16">
        <v>925</v>
      </c>
      <c r="C14" s="16">
        <v>479</v>
      </c>
      <c r="D14" s="16">
        <v>351</v>
      </c>
      <c r="E14" s="16">
        <v>294</v>
      </c>
      <c r="F14" s="16">
        <v>354</v>
      </c>
      <c r="G14" s="16">
        <v>354</v>
      </c>
      <c r="H14" s="14">
        <v>2757</v>
      </c>
    </row>
    <row r="15" spans="1:8" x14ac:dyDescent="0.25">
      <c r="A15" s="15" t="s">
        <v>8</v>
      </c>
      <c r="B15" s="16">
        <v>1897</v>
      </c>
      <c r="C15" s="16">
        <v>883</v>
      </c>
      <c r="D15" s="16">
        <v>758</v>
      </c>
      <c r="E15" s="16">
        <v>483</v>
      </c>
      <c r="F15" s="16">
        <v>674</v>
      </c>
      <c r="G15" s="16">
        <v>549</v>
      </c>
      <c r="H15" s="14">
        <v>5244</v>
      </c>
    </row>
    <row r="16" spans="1:8" x14ac:dyDescent="0.25">
      <c r="A16" s="15" t="s">
        <v>9</v>
      </c>
      <c r="B16" s="16">
        <v>2755</v>
      </c>
      <c r="C16" s="16">
        <v>1147</v>
      </c>
      <c r="D16" s="16">
        <v>1122</v>
      </c>
      <c r="E16" s="16">
        <v>705</v>
      </c>
      <c r="F16" s="16">
        <v>1054</v>
      </c>
      <c r="G16" s="16">
        <v>729</v>
      </c>
      <c r="H16" s="14">
        <v>7512</v>
      </c>
    </row>
    <row r="17" spans="1:8" x14ac:dyDescent="0.25">
      <c r="A17" s="15" t="s">
        <v>10</v>
      </c>
      <c r="B17" s="16">
        <v>3124</v>
      </c>
      <c r="C17" s="16">
        <v>1248</v>
      </c>
      <c r="D17" s="16">
        <v>1275</v>
      </c>
      <c r="E17" s="16">
        <v>793</v>
      </c>
      <c r="F17" s="16">
        <v>1142</v>
      </c>
      <c r="G17" s="16">
        <v>776</v>
      </c>
      <c r="H17" s="14">
        <v>8358</v>
      </c>
    </row>
    <row r="18" spans="1:8" x14ac:dyDescent="0.25">
      <c r="A18" s="15" t="s">
        <v>11</v>
      </c>
      <c r="B18" s="16">
        <v>3443</v>
      </c>
      <c r="C18" s="16">
        <v>1419</v>
      </c>
      <c r="D18" s="16">
        <v>1507</v>
      </c>
      <c r="E18" s="16">
        <v>939</v>
      </c>
      <c r="F18" s="16">
        <v>1332</v>
      </c>
      <c r="G18" s="16">
        <v>858</v>
      </c>
      <c r="H18" s="14">
        <v>9498</v>
      </c>
    </row>
    <row r="19" spans="1:8" x14ac:dyDescent="0.25">
      <c r="A19" s="15" t="s">
        <v>12</v>
      </c>
      <c r="B19" s="16">
        <v>3584</v>
      </c>
      <c r="C19" s="16">
        <v>1721</v>
      </c>
      <c r="D19" s="16">
        <v>1590</v>
      </c>
      <c r="E19" s="16">
        <v>920</v>
      </c>
      <c r="F19" s="16">
        <v>1417</v>
      </c>
      <c r="G19" s="16">
        <v>1008</v>
      </c>
      <c r="H19" s="14">
        <v>10240</v>
      </c>
    </row>
    <row r="20" spans="1:8" x14ac:dyDescent="0.25">
      <c r="A20" s="15" t="s">
        <v>13</v>
      </c>
      <c r="B20" s="16">
        <v>64</v>
      </c>
      <c r="C20" s="42" t="s">
        <v>157</v>
      </c>
      <c r="D20" s="16">
        <v>25</v>
      </c>
      <c r="E20" s="16">
        <v>28</v>
      </c>
      <c r="F20" s="16">
        <v>44</v>
      </c>
      <c r="G20" s="16">
        <v>13</v>
      </c>
      <c r="H20" s="14">
        <v>179</v>
      </c>
    </row>
    <row r="21" spans="1:8" x14ac:dyDescent="0.25">
      <c r="A21" s="17" t="s">
        <v>14</v>
      </c>
      <c r="B21" s="18"/>
      <c r="C21" s="18"/>
      <c r="D21" s="18"/>
      <c r="E21" s="18"/>
      <c r="F21" s="18"/>
      <c r="G21" s="18"/>
      <c r="H21" s="18"/>
    </row>
    <row r="22" spans="1:8" x14ac:dyDescent="0.25">
      <c r="A22" s="19" t="s">
        <v>15</v>
      </c>
      <c r="B22" s="14">
        <v>1170</v>
      </c>
      <c r="C22" s="14">
        <v>678</v>
      </c>
      <c r="D22" s="14">
        <v>654</v>
      </c>
      <c r="E22" s="14">
        <v>688</v>
      </c>
      <c r="F22" s="14">
        <v>420</v>
      </c>
      <c r="G22" s="14">
        <v>428</v>
      </c>
      <c r="H22" s="14">
        <v>4038</v>
      </c>
    </row>
    <row r="23" spans="1:8" x14ac:dyDescent="0.25">
      <c r="A23" s="15" t="s">
        <v>3</v>
      </c>
      <c r="B23" s="14">
        <v>1167</v>
      </c>
      <c r="C23" s="14">
        <v>678</v>
      </c>
      <c r="D23" s="14">
        <v>653</v>
      </c>
      <c r="E23" s="14">
        <v>686</v>
      </c>
      <c r="F23" s="14">
        <v>420</v>
      </c>
      <c r="G23" s="14">
        <v>427</v>
      </c>
      <c r="H23" s="14">
        <v>4031</v>
      </c>
    </row>
    <row r="24" spans="1:8" x14ac:dyDescent="0.25">
      <c r="A24" s="15" t="s">
        <v>4</v>
      </c>
      <c r="B24" s="14">
        <v>538</v>
      </c>
      <c r="C24" s="14">
        <v>246</v>
      </c>
      <c r="D24" s="14">
        <v>296</v>
      </c>
      <c r="E24" s="14">
        <v>289</v>
      </c>
      <c r="F24" s="14">
        <v>217</v>
      </c>
      <c r="G24" s="14">
        <v>213</v>
      </c>
      <c r="H24" s="14">
        <v>1799</v>
      </c>
    </row>
    <row r="25" spans="1:8" x14ac:dyDescent="0.25">
      <c r="A25" s="15" t="s">
        <v>5</v>
      </c>
      <c r="B25" s="14">
        <v>629</v>
      </c>
      <c r="C25" s="14">
        <v>432</v>
      </c>
      <c r="D25" s="14">
        <v>357</v>
      </c>
      <c r="E25" s="14">
        <v>397</v>
      </c>
      <c r="F25" s="14">
        <v>203</v>
      </c>
      <c r="G25" s="14">
        <v>214</v>
      </c>
      <c r="H25" s="14">
        <v>2232</v>
      </c>
    </row>
    <row r="26" spans="1:8" x14ac:dyDescent="0.25">
      <c r="A26" s="15" t="s">
        <v>6</v>
      </c>
      <c r="B26" s="42" t="s">
        <v>157</v>
      </c>
      <c r="C26" s="42" t="s">
        <v>157</v>
      </c>
      <c r="D26" s="42" t="s">
        <v>157</v>
      </c>
      <c r="E26" s="42" t="s">
        <v>157</v>
      </c>
      <c r="F26" s="42" t="s">
        <v>157</v>
      </c>
      <c r="G26" s="42" t="s">
        <v>157</v>
      </c>
      <c r="H26" s="14">
        <v>30</v>
      </c>
    </row>
    <row r="27" spans="1:8" x14ac:dyDescent="0.25">
      <c r="A27" s="15" t="s">
        <v>7</v>
      </c>
      <c r="B27" s="16">
        <v>216</v>
      </c>
      <c r="C27" s="16">
        <v>82</v>
      </c>
      <c r="D27" s="16">
        <v>116</v>
      </c>
      <c r="E27" s="16">
        <v>121</v>
      </c>
      <c r="F27" s="16">
        <v>94</v>
      </c>
      <c r="G27" s="16">
        <v>99</v>
      </c>
      <c r="H27" s="14">
        <v>728</v>
      </c>
    </row>
    <row r="28" spans="1:8" x14ac:dyDescent="0.25">
      <c r="A28" s="15" t="s">
        <v>8</v>
      </c>
      <c r="B28" s="16">
        <v>320</v>
      </c>
      <c r="C28" s="16">
        <v>156</v>
      </c>
      <c r="D28" s="16">
        <v>172</v>
      </c>
      <c r="E28" s="16">
        <v>164</v>
      </c>
      <c r="F28" s="16">
        <v>119</v>
      </c>
      <c r="G28" s="16">
        <v>110</v>
      </c>
      <c r="H28" s="14">
        <v>1041</v>
      </c>
    </row>
    <row r="29" spans="1:8" x14ac:dyDescent="0.25">
      <c r="A29" s="15" t="s">
        <v>9</v>
      </c>
      <c r="B29" s="16">
        <v>282</v>
      </c>
      <c r="C29" s="16">
        <v>162</v>
      </c>
      <c r="D29" s="16">
        <v>153</v>
      </c>
      <c r="E29" s="16">
        <v>170</v>
      </c>
      <c r="F29" s="16">
        <v>102</v>
      </c>
      <c r="G29" s="16">
        <v>82</v>
      </c>
      <c r="H29" s="14">
        <v>951</v>
      </c>
    </row>
    <row r="30" spans="1:8" x14ac:dyDescent="0.25">
      <c r="A30" s="15" t="s">
        <v>10</v>
      </c>
      <c r="B30" s="16">
        <v>209</v>
      </c>
      <c r="C30" s="16">
        <v>132</v>
      </c>
      <c r="D30" s="16">
        <v>129</v>
      </c>
      <c r="E30" s="16">
        <v>124</v>
      </c>
      <c r="F30" s="16">
        <v>68</v>
      </c>
      <c r="G30" s="16">
        <v>62</v>
      </c>
      <c r="H30" s="14">
        <v>724</v>
      </c>
    </row>
    <row r="31" spans="1:8" x14ac:dyDescent="0.25">
      <c r="A31" s="15" t="s">
        <v>11</v>
      </c>
      <c r="B31" s="16">
        <v>137</v>
      </c>
      <c r="C31" s="16">
        <v>138</v>
      </c>
      <c r="D31" s="16">
        <v>72</v>
      </c>
      <c r="E31" s="16">
        <v>92</v>
      </c>
      <c r="F31" s="16">
        <v>32</v>
      </c>
      <c r="G31" s="16">
        <v>51</v>
      </c>
      <c r="H31" s="14">
        <v>522</v>
      </c>
    </row>
    <row r="32" spans="1:8" x14ac:dyDescent="0.25">
      <c r="A32" s="15" t="s">
        <v>12</v>
      </c>
      <c r="B32" s="42" t="s">
        <v>157</v>
      </c>
      <c r="C32" s="16">
        <v>0</v>
      </c>
      <c r="D32" s="42" t="s">
        <v>157</v>
      </c>
      <c r="E32" s="16">
        <v>11</v>
      </c>
      <c r="F32" s="42" t="s">
        <v>157</v>
      </c>
      <c r="G32" s="16">
        <v>19</v>
      </c>
      <c r="H32" s="14">
        <v>35</v>
      </c>
    </row>
    <row r="33" spans="1:8" x14ac:dyDescent="0.25">
      <c r="A33" s="15" t="s">
        <v>13</v>
      </c>
      <c r="B33" s="42" t="s">
        <v>157</v>
      </c>
      <c r="C33" s="16">
        <v>0</v>
      </c>
      <c r="D33" s="42" t="s">
        <v>157</v>
      </c>
      <c r="E33" s="42" t="s">
        <v>157</v>
      </c>
      <c r="F33" s="16">
        <v>0</v>
      </c>
      <c r="G33" s="42" t="s">
        <v>157</v>
      </c>
      <c r="H33" s="14" t="s">
        <v>157</v>
      </c>
    </row>
    <row r="34" spans="1:8" x14ac:dyDescent="0.25">
      <c r="A34" s="19" t="s">
        <v>16</v>
      </c>
      <c r="B34" s="14">
        <v>560</v>
      </c>
      <c r="C34" s="14">
        <v>847</v>
      </c>
      <c r="D34" s="14">
        <v>485</v>
      </c>
      <c r="E34" s="14">
        <v>0</v>
      </c>
      <c r="F34" s="14">
        <v>103</v>
      </c>
      <c r="G34" s="14">
        <v>139</v>
      </c>
      <c r="H34" s="14">
        <v>2134</v>
      </c>
    </row>
    <row r="35" spans="1:8" x14ac:dyDescent="0.25">
      <c r="A35" s="15" t="s">
        <v>3</v>
      </c>
      <c r="B35" s="14">
        <v>560</v>
      </c>
      <c r="C35" s="14">
        <v>847</v>
      </c>
      <c r="D35" s="14">
        <v>485</v>
      </c>
      <c r="E35" s="14">
        <v>0</v>
      </c>
      <c r="F35" s="14">
        <v>103</v>
      </c>
      <c r="G35" s="14">
        <v>139</v>
      </c>
      <c r="H35" s="14">
        <v>2134</v>
      </c>
    </row>
    <row r="36" spans="1:8" x14ac:dyDescent="0.25">
      <c r="A36" s="15" t="s">
        <v>4</v>
      </c>
      <c r="B36" s="14">
        <v>245</v>
      </c>
      <c r="C36" s="14">
        <v>243</v>
      </c>
      <c r="D36" s="14">
        <v>138</v>
      </c>
      <c r="E36" s="14">
        <v>0</v>
      </c>
      <c r="F36" s="14">
        <v>54</v>
      </c>
      <c r="G36" s="14">
        <v>43</v>
      </c>
      <c r="H36" s="14">
        <v>723</v>
      </c>
    </row>
    <row r="37" spans="1:8" x14ac:dyDescent="0.25">
      <c r="A37" s="15" t="s">
        <v>5</v>
      </c>
      <c r="B37" s="14">
        <v>315</v>
      </c>
      <c r="C37" s="14">
        <v>604</v>
      </c>
      <c r="D37" s="14">
        <v>347</v>
      </c>
      <c r="E37" s="14">
        <v>0</v>
      </c>
      <c r="F37" s="14">
        <v>49</v>
      </c>
      <c r="G37" s="14">
        <v>96</v>
      </c>
      <c r="H37" s="14">
        <v>1411</v>
      </c>
    </row>
    <row r="38" spans="1:8" x14ac:dyDescent="0.25">
      <c r="A38" s="15" t="s">
        <v>6</v>
      </c>
      <c r="B38" s="42" t="s">
        <v>157</v>
      </c>
      <c r="C38" s="42" t="s">
        <v>157</v>
      </c>
      <c r="D38" s="42" t="s">
        <v>157</v>
      </c>
      <c r="E38" s="16">
        <v>0</v>
      </c>
      <c r="F38" s="16">
        <v>0</v>
      </c>
      <c r="G38" s="42" t="s">
        <v>157</v>
      </c>
      <c r="H38" s="14" t="s">
        <v>157</v>
      </c>
    </row>
    <row r="39" spans="1:8" x14ac:dyDescent="0.25">
      <c r="A39" s="15" t="s">
        <v>7</v>
      </c>
      <c r="B39" s="16">
        <v>107</v>
      </c>
      <c r="C39" s="16">
        <v>80</v>
      </c>
      <c r="D39" s="16">
        <v>53</v>
      </c>
      <c r="E39" s="16">
        <v>0</v>
      </c>
      <c r="F39" s="16">
        <v>13</v>
      </c>
      <c r="G39" s="16">
        <v>13</v>
      </c>
      <c r="H39" s="14">
        <v>266</v>
      </c>
    </row>
    <row r="40" spans="1:8" x14ac:dyDescent="0.25">
      <c r="A40" s="15" t="s">
        <v>8</v>
      </c>
      <c r="B40" s="16">
        <v>136</v>
      </c>
      <c r="C40" s="16">
        <v>161</v>
      </c>
      <c r="D40" s="16">
        <v>84</v>
      </c>
      <c r="E40" s="16">
        <v>0</v>
      </c>
      <c r="F40" s="16">
        <v>41</v>
      </c>
      <c r="G40" s="16">
        <v>27</v>
      </c>
      <c r="H40" s="14">
        <v>449</v>
      </c>
    </row>
    <row r="41" spans="1:8" x14ac:dyDescent="0.25">
      <c r="A41" s="15" t="s">
        <v>9</v>
      </c>
      <c r="B41" s="16">
        <v>142</v>
      </c>
      <c r="C41" s="16">
        <v>232</v>
      </c>
      <c r="D41" s="16">
        <v>134</v>
      </c>
      <c r="E41" s="16">
        <v>0</v>
      </c>
      <c r="F41" s="16">
        <v>34</v>
      </c>
      <c r="G41" s="16">
        <v>34</v>
      </c>
      <c r="H41" s="14">
        <v>576</v>
      </c>
    </row>
    <row r="42" spans="1:8" x14ac:dyDescent="0.25">
      <c r="A42" s="15" t="s">
        <v>10</v>
      </c>
      <c r="B42" s="16">
        <v>102</v>
      </c>
      <c r="C42" s="16">
        <v>226</v>
      </c>
      <c r="D42" s="16">
        <v>113</v>
      </c>
      <c r="E42" s="16">
        <v>0</v>
      </c>
      <c r="F42" s="16">
        <v>11</v>
      </c>
      <c r="G42" s="16">
        <v>28</v>
      </c>
      <c r="H42" s="14">
        <v>480</v>
      </c>
    </row>
    <row r="43" spans="1:8" x14ac:dyDescent="0.25">
      <c r="A43" s="15" t="s">
        <v>11</v>
      </c>
      <c r="B43" s="16">
        <v>70</v>
      </c>
      <c r="C43" s="16">
        <v>144</v>
      </c>
      <c r="D43" s="16">
        <v>90</v>
      </c>
      <c r="E43" s="16">
        <v>0</v>
      </c>
      <c r="F43" s="42" t="s">
        <v>157</v>
      </c>
      <c r="G43" s="16">
        <v>32</v>
      </c>
      <c r="H43" s="14">
        <v>339</v>
      </c>
    </row>
    <row r="44" spans="1:8" x14ac:dyDescent="0.25">
      <c r="A44" s="15" t="s">
        <v>12</v>
      </c>
      <c r="B44" s="42" t="s">
        <v>157</v>
      </c>
      <c r="C44" s="42" t="s">
        <v>157</v>
      </c>
      <c r="D44" s="16">
        <v>10</v>
      </c>
      <c r="E44" s="16">
        <v>0</v>
      </c>
      <c r="F44" s="42" t="s">
        <v>157</v>
      </c>
      <c r="G44" s="42" t="s">
        <v>157</v>
      </c>
      <c r="H44" s="14">
        <v>16</v>
      </c>
    </row>
    <row r="45" spans="1:8" x14ac:dyDescent="0.25">
      <c r="A45" s="15" t="s">
        <v>13</v>
      </c>
      <c r="B45" s="16">
        <v>0</v>
      </c>
      <c r="C45" s="16">
        <v>0</v>
      </c>
      <c r="D45" s="16">
        <v>0</v>
      </c>
      <c r="E45" s="16">
        <v>0</v>
      </c>
      <c r="F45" s="16">
        <v>0</v>
      </c>
      <c r="G45" s="16">
        <v>0</v>
      </c>
      <c r="H45" s="14">
        <v>0</v>
      </c>
    </row>
    <row r="46" spans="1:8" x14ac:dyDescent="0.25">
      <c r="A46" s="13" t="s">
        <v>17</v>
      </c>
      <c r="B46" s="14">
        <v>994</v>
      </c>
      <c r="C46" s="14">
        <v>1637</v>
      </c>
      <c r="D46" s="14">
        <v>590</v>
      </c>
      <c r="E46" s="14">
        <v>391</v>
      </c>
      <c r="F46" s="14">
        <v>229</v>
      </c>
      <c r="G46" s="14">
        <v>0</v>
      </c>
      <c r="H46" s="14">
        <v>3841</v>
      </c>
    </row>
    <row r="47" spans="1:8" x14ac:dyDescent="0.25">
      <c r="A47" s="15" t="s">
        <v>3</v>
      </c>
      <c r="B47" s="14">
        <v>986</v>
      </c>
      <c r="C47" s="14">
        <v>1631</v>
      </c>
      <c r="D47" s="14">
        <v>590</v>
      </c>
      <c r="E47" s="14">
        <v>391</v>
      </c>
      <c r="F47" s="14">
        <v>228</v>
      </c>
      <c r="G47" s="14">
        <v>0</v>
      </c>
      <c r="H47" s="14">
        <v>3826</v>
      </c>
    </row>
    <row r="48" spans="1:8" x14ac:dyDescent="0.25">
      <c r="A48" s="15" t="s">
        <v>4</v>
      </c>
      <c r="B48" s="14">
        <v>167</v>
      </c>
      <c r="C48" s="14">
        <v>332</v>
      </c>
      <c r="D48" s="14">
        <v>105</v>
      </c>
      <c r="E48" s="14">
        <v>100</v>
      </c>
      <c r="F48" s="14">
        <v>37</v>
      </c>
      <c r="G48" s="14">
        <v>0</v>
      </c>
      <c r="H48" s="14">
        <v>741</v>
      </c>
    </row>
    <row r="49" spans="1:8" x14ac:dyDescent="0.25">
      <c r="A49" s="15" t="s">
        <v>5</v>
      </c>
      <c r="B49" s="14">
        <v>819</v>
      </c>
      <c r="C49" s="14">
        <v>1299</v>
      </c>
      <c r="D49" s="14">
        <v>485</v>
      </c>
      <c r="E49" s="14">
        <v>291</v>
      </c>
      <c r="F49" s="14">
        <v>191</v>
      </c>
      <c r="G49" s="14">
        <v>0</v>
      </c>
      <c r="H49" s="14">
        <v>3085</v>
      </c>
    </row>
    <row r="50" spans="1:8" x14ac:dyDescent="0.25">
      <c r="A50" s="15" t="s">
        <v>6</v>
      </c>
      <c r="B50" s="42" t="s">
        <v>157</v>
      </c>
      <c r="C50" s="42" t="s">
        <v>157</v>
      </c>
      <c r="D50" s="16">
        <v>0</v>
      </c>
      <c r="E50" s="16">
        <v>0</v>
      </c>
      <c r="F50" s="16">
        <v>0</v>
      </c>
      <c r="G50" s="16">
        <v>0</v>
      </c>
      <c r="H50" s="14" t="s">
        <v>157</v>
      </c>
    </row>
    <row r="51" spans="1:8" x14ac:dyDescent="0.25">
      <c r="A51" s="15" t="s">
        <v>7</v>
      </c>
      <c r="B51" s="16">
        <v>52</v>
      </c>
      <c r="C51" s="16">
        <v>118</v>
      </c>
      <c r="D51" s="16">
        <v>27</v>
      </c>
      <c r="E51" s="16">
        <v>39</v>
      </c>
      <c r="F51" s="16">
        <v>11</v>
      </c>
      <c r="G51" s="16">
        <v>0</v>
      </c>
      <c r="H51" s="14">
        <v>247</v>
      </c>
    </row>
    <row r="52" spans="1:8" x14ac:dyDescent="0.25">
      <c r="A52" s="15" t="s">
        <v>8</v>
      </c>
      <c r="B52" s="16">
        <v>114</v>
      </c>
      <c r="C52" s="16">
        <v>210</v>
      </c>
      <c r="D52" s="16">
        <v>78</v>
      </c>
      <c r="E52" s="16">
        <v>61</v>
      </c>
      <c r="F52" s="16">
        <v>26</v>
      </c>
      <c r="G52" s="16">
        <v>0</v>
      </c>
      <c r="H52" s="14">
        <v>489</v>
      </c>
    </row>
    <row r="53" spans="1:8" x14ac:dyDescent="0.25">
      <c r="A53" s="15" t="s">
        <v>9</v>
      </c>
      <c r="B53" s="16">
        <v>189</v>
      </c>
      <c r="C53" s="16">
        <v>323</v>
      </c>
      <c r="D53" s="16">
        <v>106</v>
      </c>
      <c r="E53" s="16">
        <v>77</v>
      </c>
      <c r="F53" s="16">
        <v>30</v>
      </c>
      <c r="G53" s="16">
        <v>0</v>
      </c>
      <c r="H53" s="14">
        <v>725</v>
      </c>
    </row>
    <row r="54" spans="1:8" x14ac:dyDescent="0.25">
      <c r="A54" s="15" t="s">
        <v>10</v>
      </c>
      <c r="B54" s="16">
        <v>215</v>
      </c>
      <c r="C54" s="16">
        <v>312</v>
      </c>
      <c r="D54" s="16">
        <v>129</v>
      </c>
      <c r="E54" s="16">
        <v>68</v>
      </c>
      <c r="F54" s="16">
        <v>52</v>
      </c>
      <c r="G54" s="16">
        <v>0</v>
      </c>
      <c r="H54" s="14">
        <v>776</v>
      </c>
    </row>
    <row r="55" spans="1:8" x14ac:dyDescent="0.25">
      <c r="A55" s="15" t="s">
        <v>11</v>
      </c>
      <c r="B55" s="16">
        <v>243</v>
      </c>
      <c r="C55" s="16">
        <v>357</v>
      </c>
      <c r="D55" s="16">
        <v>141</v>
      </c>
      <c r="E55" s="16">
        <v>74</v>
      </c>
      <c r="F55" s="16">
        <v>57</v>
      </c>
      <c r="G55" s="16">
        <v>0</v>
      </c>
      <c r="H55" s="14">
        <v>872</v>
      </c>
    </row>
    <row r="56" spans="1:8" x14ac:dyDescent="0.25">
      <c r="A56" s="15" t="s">
        <v>12</v>
      </c>
      <c r="B56" s="16">
        <v>172</v>
      </c>
      <c r="C56" s="16">
        <v>307</v>
      </c>
      <c r="D56" s="16">
        <v>109</v>
      </c>
      <c r="E56" s="16">
        <v>72</v>
      </c>
      <c r="F56" s="16">
        <v>52</v>
      </c>
      <c r="G56" s="16">
        <v>0</v>
      </c>
      <c r="H56" s="14">
        <v>712</v>
      </c>
    </row>
    <row r="57" spans="1:8" x14ac:dyDescent="0.25">
      <c r="A57" s="15" t="s">
        <v>13</v>
      </c>
      <c r="B57" s="42" t="s">
        <v>157</v>
      </c>
      <c r="C57" s="42" t="s">
        <v>157</v>
      </c>
      <c r="D57" s="16">
        <v>0</v>
      </c>
      <c r="E57" s="16">
        <v>0</v>
      </c>
      <c r="F57" s="42" t="s">
        <v>157</v>
      </c>
      <c r="G57" s="16">
        <v>0</v>
      </c>
      <c r="H57" s="14">
        <v>15</v>
      </c>
    </row>
    <row r="58" spans="1:8" x14ac:dyDescent="0.25">
      <c r="A58" s="13" t="s">
        <v>18</v>
      </c>
      <c r="B58" s="14">
        <v>0</v>
      </c>
      <c r="C58" s="14">
        <v>0</v>
      </c>
      <c r="D58" s="14">
        <v>0</v>
      </c>
      <c r="E58" s="14">
        <v>0</v>
      </c>
      <c r="F58" s="14">
        <v>0</v>
      </c>
      <c r="G58" s="14">
        <v>0</v>
      </c>
      <c r="H58" s="14">
        <v>0</v>
      </c>
    </row>
    <row r="59" spans="1:8" x14ac:dyDescent="0.25">
      <c r="A59" s="15" t="s">
        <v>3</v>
      </c>
      <c r="B59" s="14">
        <v>0</v>
      </c>
      <c r="C59" s="14">
        <v>0</v>
      </c>
      <c r="D59" s="14">
        <v>0</v>
      </c>
      <c r="E59" s="14">
        <v>0</v>
      </c>
      <c r="F59" s="14">
        <v>0</v>
      </c>
      <c r="G59" s="14">
        <v>0</v>
      </c>
      <c r="H59" s="14">
        <v>0</v>
      </c>
    </row>
    <row r="60" spans="1:8" x14ac:dyDescent="0.25">
      <c r="A60" s="15" t="s">
        <v>4</v>
      </c>
      <c r="B60" s="14">
        <v>0</v>
      </c>
      <c r="C60" s="14">
        <v>0</v>
      </c>
      <c r="D60" s="14">
        <v>0</v>
      </c>
      <c r="E60" s="14">
        <v>0</v>
      </c>
      <c r="F60" s="14">
        <v>0</v>
      </c>
      <c r="G60" s="14">
        <v>0</v>
      </c>
      <c r="H60" s="14">
        <v>0</v>
      </c>
    </row>
    <row r="61" spans="1:8" x14ac:dyDescent="0.25">
      <c r="A61" s="15" t="s">
        <v>5</v>
      </c>
      <c r="B61" s="14">
        <v>0</v>
      </c>
      <c r="C61" s="14">
        <v>0</v>
      </c>
      <c r="D61" s="14">
        <v>0</v>
      </c>
      <c r="E61" s="14">
        <v>0</v>
      </c>
      <c r="F61" s="14">
        <v>0</v>
      </c>
      <c r="G61" s="14">
        <v>0</v>
      </c>
      <c r="H61" s="14">
        <v>0</v>
      </c>
    </row>
    <row r="62" spans="1:8" x14ac:dyDescent="0.25">
      <c r="A62" s="15" t="s">
        <v>6</v>
      </c>
      <c r="B62" s="16">
        <v>0</v>
      </c>
      <c r="C62" s="16">
        <v>0</v>
      </c>
      <c r="D62" s="16">
        <v>0</v>
      </c>
      <c r="E62" s="16">
        <v>0</v>
      </c>
      <c r="F62" s="16">
        <v>0</v>
      </c>
      <c r="G62" s="16">
        <v>0</v>
      </c>
      <c r="H62" s="14">
        <v>0</v>
      </c>
    </row>
    <row r="63" spans="1:8" x14ac:dyDescent="0.25">
      <c r="A63" s="15" t="s">
        <v>7</v>
      </c>
      <c r="B63" s="16">
        <v>0</v>
      </c>
      <c r="C63" s="16">
        <v>0</v>
      </c>
      <c r="D63" s="16">
        <v>0</v>
      </c>
      <c r="E63" s="16">
        <v>0</v>
      </c>
      <c r="F63" s="16">
        <v>0</v>
      </c>
      <c r="G63" s="16">
        <v>0</v>
      </c>
      <c r="H63" s="14">
        <v>0</v>
      </c>
    </row>
    <row r="64" spans="1:8" x14ac:dyDescent="0.25">
      <c r="A64" s="15" t="s">
        <v>8</v>
      </c>
      <c r="B64" s="16">
        <v>0</v>
      </c>
      <c r="C64" s="16">
        <v>0</v>
      </c>
      <c r="D64" s="16">
        <v>0</v>
      </c>
      <c r="E64" s="16">
        <v>0</v>
      </c>
      <c r="F64" s="16">
        <v>0</v>
      </c>
      <c r="G64" s="16">
        <v>0</v>
      </c>
      <c r="H64" s="14">
        <v>0</v>
      </c>
    </row>
    <row r="65" spans="1:8" x14ac:dyDescent="0.25">
      <c r="A65" s="15" t="s">
        <v>9</v>
      </c>
      <c r="B65" s="16">
        <v>0</v>
      </c>
      <c r="C65" s="16">
        <v>0</v>
      </c>
      <c r="D65" s="16">
        <v>0</v>
      </c>
      <c r="E65" s="16">
        <v>0</v>
      </c>
      <c r="F65" s="16">
        <v>0</v>
      </c>
      <c r="G65" s="16">
        <v>0</v>
      </c>
      <c r="H65" s="14">
        <v>0</v>
      </c>
    </row>
    <row r="66" spans="1:8" x14ac:dyDescent="0.25">
      <c r="A66" s="15" t="s">
        <v>10</v>
      </c>
      <c r="B66" s="16">
        <v>0</v>
      </c>
      <c r="C66" s="16">
        <v>0</v>
      </c>
      <c r="D66" s="16">
        <v>0</v>
      </c>
      <c r="E66" s="16">
        <v>0</v>
      </c>
      <c r="F66" s="16">
        <v>0</v>
      </c>
      <c r="G66" s="16">
        <v>0</v>
      </c>
      <c r="H66" s="14">
        <v>0</v>
      </c>
    </row>
    <row r="67" spans="1:8" x14ac:dyDescent="0.25">
      <c r="A67" s="15" t="s">
        <v>11</v>
      </c>
      <c r="B67" s="16">
        <v>0</v>
      </c>
      <c r="C67" s="16">
        <v>0</v>
      </c>
      <c r="D67" s="16">
        <v>0</v>
      </c>
      <c r="E67" s="16">
        <v>0</v>
      </c>
      <c r="F67" s="16">
        <v>0</v>
      </c>
      <c r="G67" s="16">
        <v>0</v>
      </c>
      <c r="H67" s="14">
        <v>0</v>
      </c>
    </row>
    <row r="68" spans="1:8" x14ac:dyDescent="0.25">
      <c r="A68" s="15" t="s">
        <v>12</v>
      </c>
      <c r="B68" s="16">
        <v>0</v>
      </c>
      <c r="C68" s="16">
        <v>0</v>
      </c>
      <c r="D68" s="16">
        <v>0</v>
      </c>
      <c r="E68" s="16">
        <v>0</v>
      </c>
      <c r="F68" s="16">
        <v>0</v>
      </c>
      <c r="G68" s="16">
        <v>0</v>
      </c>
      <c r="H68" s="14">
        <v>0</v>
      </c>
    </row>
    <row r="69" spans="1:8" x14ac:dyDescent="0.25">
      <c r="A69" s="15" t="s">
        <v>13</v>
      </c>
      <c r="B69" s="16">
        <v>0</v>
      </c>
      <c r="C69" s="16">
        <v>0</v>
      </c>
      <c r="D69" s="16">
        <v>0</v>
      </c>
      <c r="E69" s="16">
        <v>0</v>
      </c>
      <c r="F69" s="16">
        <v>0</v>
      </c>
      <c r="G69" s="16">
        <v>0</v>
      </c>
      <c r="H69" s="14">
        <v>0</v>
      </c>
    </row>
    <row r="70" spans="1:8" x14ac:dyDescent="0.25">
      <c r="A70" s="11" t="s">
        <v>19</v>
      </c>
      <c r="B70" s="9"/>
      <c r="C70" s="9"/>
      <c r="D70" s="9"/>
      <c r="E70" s="9"/>
      <c r="F70" s="9"/>
      <c r="G70" s="9"/>
      <c r="H70" s="9"/>
    </row>
    <row r="71" spans="1:8" x14ac:dyDescent="0.25">
      <c r="A71" s="13" t="s">
        <v>2</v>
      </c>
      <c r="B71" s="14">
        <v>2201</v>
      </c>
      <c r="C71" s="14">
        <v>839</v>
      </c>
      <c r="D71" s="14">
        <v>609</v>
      </c>
      <c r="E71" s="14">
        <v>830</v>
      </c>
      <c r="F71" s="14">
        <v>524</v>
      </c>
      <c r="G71" s="14">
        <v>516</v>
      </c>
      <c r="H71" s="14">
        <v>5519</v>
      </c>
    </row>
    <row r="72" spans="1:8" x14ac:dyDescent="0.25">
      <c r="A72" s="15" t="s">
        <v>3</v>
      </c>
      <c r="B72" s="14">
        <v>1619</v>
      </c>
      <c r="C72" s="14">
        <v>722</v>
      </c>
      <c r="D72" s="14">
        <v>567</v>
      </c>
      <c r="E72" s="14">
        <v>801</v>
      </c>
      <c r="F72" s="14">
        <v>511</v>
      </c>
      <c r="G72" s="14">
        <v>444</v>
      </c>
      <c r="H72" s="14">
        <v>4664</v>
      </c>
    </row>
    <row r="73" spans="1:8" x14ac:dyDescent="0.25">
      <c r="A73" s="15" t="s">
        <v>4</v>
      </c>
      <c r="B73" s="14">
        <v>82</v>
      </c>
      <c r="C73" s="14">
        <v>32</v>
      </c>
      <c r="D73" s="14">
        <v>26</v>
      </c>
      <c r="E73" s="14">
        <v>20</v>
      </c>
      <c r="F73" s="14">
        <v>14</v>
      </c>
      <c r="G73" s="14" t="s">
        <v>157</v>
      </c>
      <c r="H73" s="14">
        <v>175</v>
      </c>
    </row>
    <row r="74" spans="1:8" x14ac:dyDescent="0.25">
      <c r="A74" s="15" t="s">
        <v>5</v>
      </c>
      <c r="B74" s="14">
        <v>1537</v>
      </c>
      <c r="C74" s="14">
        <v>690</v>
      </c>
      <c r="D74" s="14">
        <v>541</v>
      </c>
      <c r="E74" s="14">
        <v>781</v>
      </c>
      <c r="F74" s="14">
        <v>497</v>
      </c>
      <c r="G74" s="14">
        <v>443</v>
      </c>
      <c r="H74" s="14">
        <v>4489</v>
      </c>
    </row>
    <row r="75" spans="1:8" x14ac:dyDescent="0.25">
      <c r="A75" s="15" t="s">
        <v>6</v>
      </c>
      <c r="B75" s="42" t="s">
        <v>157</v>
      </c>
      <c r="C75" s="16">
        <v>0</v>
      </c>
      <c r="D75" s="16">
        <v>0</v>
      </c>
      <c r="E75" s="42" t="s">
        <v>157</v>
      </c>
      <c r="F75" s="16">
        <v>0</v>
      </c>
      <c r="G75" s="16">
        <v>0</v>
      </c>
      <c r="H75" s="14" t="s">
        <v>157</v>
      </c>
    </row>
    <row r="76" spans="1:8" x14ac:dyDescent="0.25">
      <c r="A76" s="15" t="s">
        <v>7</v>
      </c>
      <c r="B76" s="16">
        <v>23</v>
      </c>
      <c r="C76" s="16">
        <v>10</v>
      </c>
      <c r="D76" s="42" t="s">
        <v>157</v>
      </c>
      <c r="E76" s="42" t="s">
        <v>157</v>
      </c>
      <c r="F76" s="42" t="s">
        <v>157</v>
      </c>
      <c r="G76" s="16">
        <v>0</v>
      </c>
      <c r="H76" s="14">
        <v>49</v>
      </c>
    </row>
    <row r="77" spans="1:8" x14ac:dyDescent="0.25">
      <c r="A77" s="15" t="s">
        <v>8</v>
      </c>
      <c r="B77" s="16">
        <v>58</v>
      </c>
      <c r="C77" s="16">
        <v>22</v>
      </c>
      <c r="D77" s="16">
        <v>22</v>
      </c>
      <c r="E77" s="16">
        <v>11</v>
      </c>
      <c r="F77" s="42" t="s">
        <v>157</v>
      </c>
      <c r="G77" s="42" t="s">
        <v>157</v>
      </c>
      <c r="H77" s="14">
        <v>123</v>
      </c>
    </row>
    <row r="78" spans="1:8" x14ac:dyDescent="0.25">
      <c r="A78" s="15" t="s">
        <v>9</v>
      </c>
      <c r="B78" s="16">
        <v>210</v>
      </c>
      <c r="C78" s="16">
        <v>88</v>
      </c>
      <c r="D78" s="16">
        <v>64</v>
      </c>
      <c r="E78" s="16">
        <v>83</v>
      </c>
      <c r="F78" s="16">
        <v>42</v>
      </c>
      <c r="G78" s="16">
        <v>86</v>
      </c>
      <c r="H78" s="14">
        <v>573</v>
      </c>
    </row>
    <row r="79" spans="1:8" x14ac:dyDescent="0.25">
      <c r="A79" s="15" t="s">
        <v>10</v>
      </c>
      <c r="B79" s="16">
        <v>237</v>
      </c>
      <c r="C79" s="16">
        <v>103</v>
      </c>
      <c r="D79" s="16">
        <v>65</v>
      </c>
      <c r="E79" s="16">
        <v>118</v>
      </c>
      <c r="F79" s="16">
        <v>60</v>
      </c>
      <c r="G79" s="16">
        <v>61</v>
      </c>
      <c r="H79" s="14">
        <v>644</v>
      </c>
    </row>
    <row r="80" spans="1:8" x14ac:dyDescent="0.25">
      <c r="A80" s="15" t="s">
        <v>11</v>
      </c>
      <c r="B80" s="16">
        <v>304</v>
      </c>
      <c r="C80" s="16">
        <v>106</v>
      </c>
      <c r="D80" s="16">
        <v>74</v>
      </c>
      <c r="E80" s="16">
        <v>134</v>
      </c>
      <c r="F80" s="16">
        <v>95</v>
      </c>
      <c r="G80" s="16">
        <v>72</v>
      </c>
      <c r="H80" s="14">
        <v>785</v>
      </c>
    </row>
    <row r="81" spans="1:8" x14ac:dyDescent="0.25">
      <c r="A81" s="15" t="s">
        <v>12</v>
      </c>
      <c r="B81" s="16">
        <v>786</v>
      </c>
      <c r="C81" s="16">
        <v>393</v>
      </c>
      <c r="D81" s="16">
        <v>338</v>
      </c>
      <c r="E81" s="16">
        <v>446</v>
      </c>
      <c r="F81" s="16">
        <v>300</v>
      </c>
      <c r="G81" s="16">
        <v>224</v>
      </c>
      <c r="H81" s="14">
        <v>2487</v>
      </c>
    </row>
    <row r="82" spans="1:8" x14ac:dyDescent="0.25">
      <c r="A82" s="15" t="s">
        <v>13</v>
      </c>
      <c r="B82" s="16">
        <v>582</v>
      </c>
      <c r="C82" s="16">
        <v>117</v>
      </c>
      <c r="D82" s="16">
        <v>42</v>
      </c>
      <c r="E82" s="16">
        <v>29</v>
      </c>
      <c r="F82" s="16">
        <v>13</v>
      </c>
      <c r="G82" s="16">
        <v>72</v>
      </c>
      <c r="H82" s="14">
        <v>855</v>
      </c>
    </row>
    <row r="83" spans="1:8" x14ac:dyDescent="0.25">
      <c r="A83" s="17" t="s">
        <v>14</v>
      </c>
      <c r="B83" s="18"/>
      <c r="C83" s="18"/>
      <c r="D83" s="18"/>
      <c r="E83" s="18"/>
      <c r="F83" s="18"/>
      <c r="G83" s="18"/>
      <c r="H83" s="18"/>
    </row>
    <row r="84" spans="1:8" x14ac:dyDescent="0.25">
      <c r="A84" s="19" t="s">
        <v>15</v>
      </c>
      <c r="B84" s="14">
        <v>214</v>
      </c>
      <c r="C84" s="14">
        <v>120</v>
      </c>
      <c r="D84" s="14">
        <v>16</v>
      </c>
      <c r="E84" s="14">
        <v>33</v>
      </c>
      <c r="F84" s="14" t="s">
        <v>157</v>
      </c>
      <c r="G84" s="14">
        <v>18</v>
      </c>
      <c r="H84" s="14">
        <v>406</v>
      </c>
    </row>
    <row r="85" spans="1:8" x14ac:dyDescent="0.25">
      <c r="A85" s="15" t="s">
        <v>3</v>
      </c>
      <c r="B85" s="14">
        <v>118</v>
      </c>
      <c r="C85" s="14">
        <v>94</v>
      </c>
      <c r="D85" s="14" t="s">
        <v>157</v>
      </c>
      <c r="E85" s="14">
        <v>25</v>
      </c>
      <c r="F85" s="14" t="s">
        <v>157</v>
      </c>
      <c r="G85" s="14">
        <v>16</v>
      </c>
      <c r="H85" s="14">
        <v>262</v>
      </c>
    </row>
    <row r="86" spans="1:8" x14ac:dyDescent="0.25">
      <c r="A86" s="15" t="s">
        <v>4</v>
      </c>
      <c r="B86" s="14">
        <v>15</v>
      </c>
      <c r="C86" s="14" t="s">
        <v>157</v>
      </c>
      <c r="D86" s="14" t="s">
        <v>157</v>
      </c>
      <c r="E86" s="14">
        <v>0</v>
      </c>
      <c r="F86" s="14">
        <v>0</v>
      </c>
      <c r="G86" s="14" t="s">
        <v>157</v>
      </c>
      <c r="H86" s="14">
        <v>24</v>
      </c>
    </row>
    <row r="87" spans="1:8" x14ac:dyDescent="0.25">
      <c r="A87" s="15" t="s">
        <v>5</v>
      </c>
      <c r="B87" s="14">
        <v>103</v>
      </c>
      <c r="C87" s="14">
        <v>90</v>
      </c>
      <c r="D87" s="14" t="s">
        <v>157</v>
      </c>
      <c r="E87" s="14">
        <v>25</v>
      </c>
      <c r="F87" s="14" t="s">
        <v>157</v>
      </c>
      <c r="G87" s="14">
        <v>12</v>
      </c>
      <c r="H87" s="14">
        <v>238</v>
      </c>
    </row>
    <row r="88" spans="1:8" x14ac:dyDescent="0.25">
      <c r="A88" s="15" t="s">
        <v>6</v>
      </c>
      <c r="B88" s="42" t="s">
        <v>157</v>
      </c>
      <c r="C88" s="16">
        <v>0</v>
      </c>
      <c r="D88" s="16">
        <v>0</v>
      </c>
      <c r="E88" s="16">
        <v>0</v>
      </c>
      <c r="F88" s="16">
        <v>0</v>
      </c>
      <c r="G88" s="16">
        <v>0</v>
      </c>
      <c r="H88" s="14" t="s">
        <v>157</v>
      </c>
    </row>
    <row r="89" spans="1:8" x14ac:dyDescent="0.25">
      <c r="A89" s="15" t="s">
        <v>7</v>
      </c>
      <c r="B89" s="42" t="s">
        <v>157</v>
      </c>
      <c r="C89" s="42" t="s">
        <v>157</v>
      </c>
      <c r="D89" s="16">
        <v>0</v>
      </c>
      <c r="E89" s="16">
        <v>0</v>
      </c>
      <c r="F89" s="16">
        <v>0</v>
      </c>
      <c r="G89" s="42" t="s">
        <v>157</v>
      </c>
      <c r="H89" s="14">
        <v>11</v>
      </c>
    </row>
    <row r="90" spans="1:8" x14ac:dyDescent="0.25">
      <c r="A90" s="15" t="s">
        <v>8</v>
      </c>
      <c r="B90" s="42" t="s">
        <v>157</v>
      </c>
      <c r="C90" s="42" t="s">
        <v>157</v>
      </c>
      <c r="D90" s="42" t="s">
        <v>157</v>
      </c>
      <c r="E90" s="16">
        <v>0</v>
      </c>
      <c r="F90" s="16">
        <v>0</v>
      </c>
      <c r="G90" s="42" t="s">
        <v>157</v>
      </c>
      <c r="H90" s="14">
        <v>12</v>
      </c>
    </row>
    <row r="91" spans="1:8" x14ac:dyDescent="0.25">
      <c r="A91" s="15" t="s">
        <v>9</v>
      </c>
      <c r="B91" s="42" t="s">
        <v>157</v>
      </c>
      <c r="C91" s="16">
        <v>0</v>
      </c>
      <c r="D91" s="16">
        <v>0</v>
      </c>
      <c r="E91" s="42" t="s">
        <v>157</v>
      </c>
      <c r="F91" s="16">
        <v>0</v>
      </c>
      <c r="G91" s="42" t="s">
        <v>157</v>
      </c>
      <c r="H91" s="14">
        <v>11</v>
      </c>
    </row>
    <row r="92" spans="1:8" x14ac:dyDescent="0.25">
      <c r="A92" s="15" t="s">
        <v>10</v>
      </c>
      <c r="B92" s="42" t="s">
        <v>157</v>
      </c>
      <c r="C92" s="42" t="s">
        <v>157</v>
      </c>
      <c r="D92" s="42" t="s">
        <v>157</v>
      </c>
      <c r="E92" s="42" t="s">
        <v>157</v>
      </c>
      <c r="F92" s="16">
        <v>0</v>
      </c>
      <c r="G92" s="42" t="s">
        <v>157</v>
      </c>
      <c r="H92" s="14">
        <v>19</v>
      </c>
    </row>
    <row r="93" spans="1:8" x14ac:dyDescent="0.25">
      <c r="A93" s="15" t="s">
        <v>11</v>
      </c>
      <c r="B93" s="16">
        <v>12</v>
      </c>
      <c r="C93" s="16">
        <v>0</v>
      </c>
      <c r="D93" s="16">
        <v>0</v>
      </c>
      <c r="E93" s="42" t="s">
        <v>157</v>
      </c>
      <c r="F93" s="16">
        <v>0</v>
      </c>
      <c r="G93" s="42" t="s">
        <v>157</v>
      </c>
      <c r="H93" s="14">
        <v>21</v>
      </c>
    </row>
    <row r="94" spans="1:8" x14ac:dyDescent="0.25">
      <c r="A94" s="15" t="s">
        <v>12</v>
      </c>
      <c r="B94" s="16">
        <v>76</v>
      </c>
      <c r="C94" s="16">
        <v>89</v>
      </c>
      <c r="D94" s="16">
        <v>0</v>
      </c>
      <c r="E94" s="16">
        <v>15</v>
      </c>
      <c r="F94" s="42" t="s">
        <v>157</v>
      </c>
      <c r="G94" s="42" t="s">
        <v>157</v>
      </c>
      <c r="H94" s="14">
        <v>187</v>
      </c>
    </row>
    <row r="95" spans="1:8" x14ac:dyDescent="0.25">
      <c r="A95" s="15" t="s">
        <v>13</v>
      </c>
      <c r="B95" s="16">
        <v>96</v>
      </c>
      <c r="C95" s="16">
        <v>26</v>
      </c>
      <c r="D95" s="16">
        <v>11</v>
      </c>
      <c r="E95" s="42" t="s">
        <v>157</v>
      </c>
      <c r="F95" s="42" t="s">
        <v>157</v>
      </c>
      <c r="G95" s="42" t="s">
        <v>157</v>
      </c>
      <c r="H95" s="14">
        <v>144</v>
      </c>
    </row>
    <row r="96" spans="1:8" x14ac:dyDescent="0.25">
      <c r="A96" s="19" t="s">
        <v>16</v>
      </c>
      <c r="B96" s="14">
        <v>36</v>
      </c>
      <c r="C96" s="14">
        <v>58</v>
      </c>
      <c r="D96" s="14">
        <v>26</v>
      </c>
      <c r="E96" s="14">
        <v>0</v>
      </c>
      <c r="F96" s="14" t="s">
        <v>157</v>
      </c>
      <c r="G96" s="14">
        <v>0</v>
      </c>
      <c r="H96" s="14">
        <v>122</v>
      </c>
    </row>
    <row r="97" spans="1:8" x14ac:dyDescent="0.25">
      <c r="A97" s="15" t="s">
        <v>3</v>
      </c>
      <c r="B97" s="14">
        <v>32</v>
      </c>
      <c r="C97" s="14">
        <v>48</v>
      </c>
      <c r="D97" s="14">
        <v>24</v>
      </c>
      <c r="E97" s="14">
        <v>0</v>
      </c>
      <c r="F97" s="14" t="s">
        <v>157</v>
      </c>
      <c r="G97" s="14">
        <v>0</v>
      </c>
      <c r="H97" s="14">
        <v>106</v>
      </c>
    </row>
    <row r="98" spans="1:8" x14ac:dyDescent="0.25">
      <c r="A98" s="15" t="s">
        <v>4</v>
      </c>
      <c r="B98" s="14" t="s">
        <v>157</v>
      </c>
      <c r="C98" s="14" t="s">
        <v>157</v>
      </c>
      <c r="D98" s="14" t="s">
        <v>157</v>
      </c>
      <c r="E98" s="14">
        <v>0</v>
      </c>
      <c r="F98" s="14" t="s">
        <v>157</v>
      </c>
      <c r="G98" s="14">
        <v>0</v>
      </c>
      <c r="H98" s="14">
        <v>12</v>
      </c>
    </row>
    <row r="99" spans="1:8" x14ac:dyDescent="0.25">
      <c r="A99" s="15" t="s">
        <v>5</v>
      </c>
      <c r="B99" s="14">
        <v>26</v>
      </c>
      <c r="C99" s="14">
        <v>44</v>
      </c>
      <c r="D99" s="14">
        <v>23</v>
      </c>
      <c r="E99" s="14">
        <v>0</v>
      </c>
      <c r="F99" s="14" t="s">
        <v>157</v>
      </c>
      <c r="G99" s="14">
        <v>0</v>
      </c>
      <c r="H99" s="14">
        <v>94</v>
      </c>
    </row>
    <row r="100" spans="1:8" x14ac:dyDescent="0.25">
      <c r="A100" s="15" t="s">
        <v>6</v>
      </c>
      <c r="B100" s="16">
        <v>0</v>
      </c>
      <c r="C100" s="16">
        <v>0</v>
      </c>
      <c r="D100" s="16">
        <v>0</v>
      </c>
      <c r="E100" s="16">
        <v>0</v>
      </c>
      <c r="F100" s="16">
        <v>0</v>
      </c>
      <c r="G100" s="16">
        <v>0</v>
      </c>
      <c r="H100" s="14">
        <v>0</v>
      </c>
    </row>
    <row r="101" spans="1:8" x14ac:dyDescent="0.25">
      <c r="A101" s="15" t="s">
        <v>7</v>
      </c>
      <c r="B101" s="42" t="s">
        <v>157</v>
      </c>
      <c r="C101" s="42" t="s">
        <v>157</v>
      </c>
      <c r="D101" s="16">
        <v>0</v>
      </c>
      <c r="E101" s="16">
        <v>0</v>
      </c>
      <c r="F101" s="42" t="s">
        <v>157</v>
      </c>
      <c r="G101" s="16">
        <v>0</v>
      </c>
      <c r="H101" s="14" t="s">
        <v>157</v>
      </c>
    </row>
    <row r="102" spans="1:8" x14ac:dyDescent="0.25">
      <c r="A102" s="15" t="s">
        <v>8</v>
      </c>
      <c r="B102" s="42" t="s">
        <v>157</v>
      </c>
      <c r="C102" s="42" t="s">
        <v>157</v>
      </c>
      <c r="D102" s="42" t="s">
        <v>157</v>
      </c>
      <c r="E102" s="16">
        <v>0</v>
      </c>
      <c r="F102" s="16">
        <v>0</v>
      </c>
      <c r="G102" s="16">
        <v>0</v>
      </c>
      <c r="H102" s="14" t="s">
        <v>157</v>
      </c>
    </row>
    <row r="103" spans="1:8" x14ac:dyDescent="0.25">
      <c r="A103" s="15" t="s">
        <v>9</v>
      </c>
      <c r="B103" s="42" t="s">
        <v>157</v>
      </c>
      <c r="C103" s="16">
        <v>12</v>
      </c>
      <c r="D103" s="42" t="s">
        <v>157</v>
      </c>
      <c r="E103" s="16">
        <v>0</v>
      </c>
      <c r="F103" s="16">
        <v>0</v>
      </c>
      <c r="G103" s="16">
        <v>0</v>
      </c>
      <c r="H103" s="14">
        <v>26</v>
      </c>
    </row>
    <row r="104" spans="1:8" x14ac:dyDescent="0.25">
      <c r="A104" s="15" t="s">
        <v>10</v>
      </c>
      <c r="B104" s="42" t="s">
        <v>157</v>
      </c>
      <c r="C104" s="16">
        <v>10</v>
      </c>
      <c r="D104" s="16">
        <v>10</v>
      </c>
      <c r="E104" s="16">
        <v>0</v>
      </c>
      <c r="F104" s="42" t="s">
        <v>157</v>
      </c>
      <c r="G104" s="16">
        <v>0</v>
      </c>
      <c r="H104" s="14">
        <v>26</v>
      </c>
    </row>
    <row r="105" spans="1:8" x14ac:dyDescent="0.25">
      <c r="A105" s="15" t="s">
        <v>11</v>
      </c>
      <c r="B105" s="42" t="s">
        <v>157</v>
      </c>
      <c r="C105" s="42" t="s">
        <v>157</v>
      </c>
      <c r="D105" s="42" t="s">
        <v>157</v>
      </c>
      <c r="E105" s="16">
        <v>0</v>
      </c>
      <c r="F105" s="16">
        <v>0</v>
      </c>
      <c r="G105" s="16">
        <v>0</v>
      </c>
      <c r="H105" s="14">
        <v>17</v>
      </c>
    </row>
    <row r="106" spans="1:8" x14ac:dyDescent="0.25">
      <c r="A106" s="15" t="s">
        <v>12</v>
      </c>
      <c r="B106" s="42" t="s">
        <v>157</v>
      </c>
      <c r="C106" s="16">
        <v>15</v>
      </c>
      <c r="D106" s="42" t="s">
        <v>157</v>
      </c>
      <c r="E106" s="16">
        <v>0</v>
      </c>
      <c r="F106" s="16">
        <v>0</v>
      </c>
      <c r="G106" s="16">
        <v>0</v>
      </c>
      <c r="H106" s="14">
        <v>25</v>
      </c>
    </row>
    <row r="107" spans="1:8" x14ac:dyDescent="0.25">
      <c r="A107" s="15" t="s">
        <v>13</v>
      </c>
      <c r="B107" s="42" t="s">
        <v>157</v>
      </c>
      <c r="C107" s="16">
        <v>10</v>
      </c>
      <c r="D107" s="42" t="s">
        <v>157</v>
      </c>
      <c r="E107" s="16">
        <v>0</v>
      </c>
      <c r="F107" s="16">
        <v>0</v>
      </c>
      <c r="G107" s="16">
        <v>0</v>
      </c>
      <c r="H107" s="14">
        <v>16</v>
      </c>
    </row>
    <row r="108" spans="1:8" x14ac:dyDescent="0.25">
      <c r="A108" s="13" t="s">
        <v>17</v>
      </c>
      <c r="B108" s="14">
        <v>292</v>
      </c>
      <c r="C108" s="14">
        <v>133</v>
      </c>
      <c r="D108" s="14">
        <v>29</v>
      </c>
      <c r="E108" s="14">
        <v>22</v>
      </c>
      <c r="F108" s="14" t="s">
        <v>157</v>
      </c>
      <c r="G108" s="14">
        <v>0</v>
      </c>
      <c r="H108" s="14">
        <v>484</v>
      </c>
    </row>
    <row r="109" spans="1:8" x14ac:dyDescent="0.25">
      <c r="A109" s="15" t="s">
        <v>3</v>
      </c>
      <c r="B109" s="14">
        <v>192</v>
      </c>
      <c r="C109" s="14">
        <v>116</v>
      </c>
      <c r="D109" s="14">
        <v>29</v>
      </c>
      <c r="E109" s="14">
        <v>21</v>
      </c>
      <c r="F109" s="14" t="s">
        <v>157</v>
      </c>
      <c r="G109" s="14">
        <v>0</v>
      </c>
      <c r="H109" s="14">
        <v>366</v>
      </c>
    </row>
    <row r="110" spans="1:8" x14ac:dyDescent="0.25">
      <c r="A110" s="15" t="s">
        <v>4</v>
      </c>
      <c r="B110" s="14" t="s">
        <v>157</v>
      </c>
      <c r="C110" s="14">
        <v>12</v>
      </c>
      <c r="D110" s="14">
        <v>0</v>
      </c>
      <c r="E110" s="14" t="s">
        <v>157</v>
      </c>
      <c r="F110" s="14">
        <v>0</v>
      </c>
      <c r="G110" s="14">
        <v>0</v>
      </c>
      <c r="H110" s="14">
        <v>23</v>
      </c>
    </row>
    <row r="111" spans="1:8" x14ac:dyDescent="0.25">
      <c r="A111" s="15" t="s">
        <v>5</v>
      </c>
      <c r="B111" s="14">
        <v>183</v>
      </c>
      <c r="C111" s="14">
        <v>104</v>
      </c>
      <c r="D111" s="14">
        <v>29</v>
      </c>
      <c r="E111" s="14">
        <v>19</v>
      </c>
      <c r="F111" s="14" t="s">
        <v>157</v>
      </c>
      <c r="G111" s="14">
        <v>0</v>
      </c>
      <c r="H111" s="14">
        <v>343</v>
      </c>
    </row>
    <row r="112" spans="1:8" x14ac:dyDescent="0.25">
      <c r="A112" s="15" t="s">
        <v>6</v>
      </c>
      <c r="B112" s="16">
        <v>0</v>
      </c>
      <c r="C112" s="16">
        <v>0</v>
      </c>
      <c r="D112" s="16">
        <v>0</v>
      </c>
      <c r="E112" s="42" t="s">
        <v>157</v>
      </c>
      <c r="F112" s="16">
        <v>0</v>
      </c>
      <c r="G112" s="16">
        <v>0</v>
      </c>
      <c r="H112" s="14" t="s">
        <v>157</v>
      </c>
    </row>
    <row r="113" spans="1:8" x14ac:dyDescent="0.25">
      <c r="A113" s="15" t="s">
        <v>7</v>
      </c>
      <c r="B113" s="16">
        <v>0</v>
      </c>
      <c r="C113" s="42" t="s">
        <v>157</v>
      </c>
      <c r="D113" s="16">
        <v>0</v>
      </c>
      <c r="E113" s="42" t="s">
        <v>157</v>
      </c>
      <c r="F113" s="16">
        <v>0</v>
      </c>
      <c r="G113" s="16">
        <v>0</v>
      </c>
      <c r="H113" s="14">
        <v>10</v>
      </c>
    </row>
    <row r="114" spans="1:8" x14ac:dyDescent="0.25">
      <c r="A114" s="15" t="s">
        <v>8</v>
      </c>
      <c r="B114" s="42" t="s">
        <v>157</v>
      </c>
      <c r="C114" s="42" t="s">
        <v>157</v>
      </c>
      <c r="D114" s="16">
        <v>0</v>
      </c>
      <c r="E114" s="16">
        <v>0</v>
      </c>
      <c r="F114" s="16">
        <v>0</v>
      </c>
      <c r="G114" s="16">
        <v>0</v>
      </c>
      <c r="H114" s="14">
        <v>12</v>
      </c>
    </row>
    <row r="115" spans="1:8" x14ac:dyDescent="0.25">
      <c r="A115" s="15" t="s">
        <v>9</v>
      </c>
      <c r="B115" s="16">
        <v>15</v>
      </c>
      <c r="C115" s="16">
        <v>33</v>
      </c>
      <c r="D115" s="42" t="s">
        <v>157</v>
      </c>
      <c r="E115" s="42" t="s">
        <v>157</v>
      </c>
      <c r="F115" s="16">
        <v>0</v>
      </c>
      <c r="G115" s="16">
        <v>0</v>
      </c>
      <c r="H115" s="14">
        <v>55</v>
      </c>
    </row>
    <row r="116" spans="1:8" x14ac:dyDescent="0.25">
      <c r="A116" s="15" t="s">
        <v>10</v>
      </c>
      <c r="B116" s="16">
        <v>35</v>
      </c>
      <c r="C116" s="16">
        <v>16</v>
      </c>
      <c r="D116" s="42" t="s">
        <v>157</v>
      </c>
      <c r="E116" s="42" t="s">
        <v>157</v>
      </c>
      <c r="F116" s="42" t="s">
        <v>157</v>
      </c>
      <c r="G116" s="16">
        <v>0</v>
      </c>
      <c r="H116" s="14">
        <v>56</v>
      </c>
    </row>
    <row r="117" spans="1:8" x14ac:dyDescent="0.25">
      <c r="A117" s="15" t="s">
        <v>11</v>
      </c>
      <c r="B117" s="16">
        <v>31</v>
      </c>
      <c r="C117" s="16">
        <v>17</v>
      </c>
      <c r="D117" s="42" t="s">
        <v>157</v>
      </c>
      <c r="E117" s="42" t="s">
        <v>157</v>
      </c>
      <c r="F117" s="42" t="s">
        <v>157</v>
      </c>
      <c r="G117" s="16">
        <v>0</v>
      </c>
      <c r="H117" s="14">
        <v>56</v>
      </c>
    </row>
    <row r="118" spans="1:8" x14ac:dyDescent="0.25">
      <c r="A118" s="15" t="s">
        <v>12</v>
      </c>
      <c r="B118" s="16">
        <v>102</v>
      </c>
      <c r="C118" s="16">
        <v>38</v>
      </c>
      <c r="D118" s="16">
        <v>18</v>
      </c>
      <c r="E118" s="16">
        <v>13</v>
      </c>
      <c r="F118" s="42" t="s">
        <v>157</v>
      </c>
      <c r="G118" s="16">
        <v>0</v>
      </c>
      <c r="H118" s="14">
        <v>176</v>
      </c>
    </row>
    <row r="119" spans="1:8" x14ac:dyDescent="0.25">
      <c r="A119" s="15" t="s">
        <v>13</v>
      </c>
      <c r="B119" s="16">
        <v>100</v>
      </c>
      <c r="C119" s="16">
        <v>17</v>
      </c>
      <c r="D119" s="16">
        <v>0</v>
      </c>
      <c r="E119" s="42" t="s">
        <v>157</v>
      </c>
      <c r="F119" s="16">
        <v>0</v>
      </c>
      <c r="G119" s="16">
        <v>0</v>
      </c>
      <c r="H119" s="14">
        <v>118</v>
      </c>
    </row>
    <row r="120" spans="1:8" x14ac:dyDescent="0.25">
      <c r="A120" s="13" t="s">
        <v>18</v>
      </c>
      <c r="B120" s="14">
        <v>0</v>
      </c>
      <c r="C120" s="14">
        <v>0</v>
      </c>
      <c r="D120" s="14">
        <v>0</v>
      </c>
      <c r="E120" s="14">
        <v>0</v>
      </c>
      <c r="F120" s="14">
        <v>0</v>
      </c>
      <c r="G120" s="14">
        <v>0</v>
      </c>
      <c r="H120" s="14">
        <v>0</v>
      </c>
    </row>
    <row r="121" spans="1:8" x14ac:dyDescent="0.25">
      <c r="A121" s="15" t="s">
        <v>3</v>
      </c>
      <c r="B121" s="14">
        <v>0</v>
      </c>
      <c r="C121" s="14">
        <v>0</v>
      </c>
      <c r="D121" s="14">
        <v>0</v>
      </c>
      <c r="E121" s="14">
        <v>0</v>
      </c>
      <c r="F121" s="14">
        <v>0</v>
      </c>
      <c r="G121" s="14">
        <v>0</v>
      </c>
      <c r="H121" s="14">
        <v>0</v>
      </c>
    </row>
    <row r="122" spans="1:8" x14ac:dyDescent="0.25">
      <c r="A122" s="15" t="s">
        <v>4</v>
      </c>
      <c r="B122" s="14">
        <v>0</v>
      </c>
      <c r="C122" s="14">
        <v>0</v>
      </c>
      <c r="D122" s="14">
        <v>0</v>
      </c>
      <c r="E122" s="14">
        <v>0</v>
      </c>
      <c r="F122" s="14">
        <v>0</v>
      </c>
      <c r="G122" s="14">
        <v>0</v>
      </c>
      <c r="H122" s="14">
        <v>0</v>
      </c>
    </row>
    <row r="123" spans="1:8" x14ac:dyDescent="0.25">
      <c r="A123" s="15" t="s">
        <v>5</v>
      </c>
      <c r="B123" s="14">
        <v>0</v>
      </c>
      <c r="C123" s="14">
        <v>0</v>
      </c>
      <c r="D123" s="14">
        <v>0</v>
      </c>
      <c r="E123" s="14">
        <v>0</v>
      </c>
      <c r="F123" s="14">
        <v>0</v>
      </c>
      <c r="G123" s="14">
        <v>0</v>
      </c>
      <c r="H123" s="14">
        <v>0</v>
      </c>
    </row>
    <row r="124" spans="1:8" x14ac:dyDescent="0.25">
      <c r="A124" s="15" t="s">
        <v>6</v>
      </c>
      <c r="B124" s="16">
        <v>0</v>
      </c>
      <c r="C124" s="16">
        <v>0</v>
      </c>
      <c r="D124" s="16">
        <v>0</v>
      </c>
      <c r="E124" s="16">
        <v>0</v>
      </c>
      <c r="F124" s="16">
        <v>0</v>
      </c>
      <c r="G124" s="16">
        <v>0</v>
      </c>
      <c r="H124" s="14">
        <v>0</v>
      </c>
    </row>
    <row r="125" spans="1:8" x14ac:dyDescent="0.25">
      <c r="A125" s="15" t="s">
        <v>7</v>
      </c>
      <c r="B125" s="16">
        <v>0</v>
      </c>
      <c r="C125" s="16">
        <v>0</v>
      </c>
      <c r="D125" s="16">
        <v>0</v>
      </c>
      <c r="E125" s="16">
        <v>0</v>
      </c>
      <c r="F125" s="16">
        <v>0</v>
      </c>
      <c r="G125" s="16">
        <v>0</v>
      </c>
      <c r="H125" s="14">
        <v>0</v>
      </c>
    </row>
    <row r="126" spans="1:8" x14ac:dyDescent="0.25">
      <c r="A126" s="15" t="s">
        <v>8</v>
      </c>
      <c r="B126" s="16">
        <v>0</v>
      </c>
      <c r="C126" s="16">
        <v>0</v>
      </c>
      <c r="D126" s="16">
        <v>0</v>
      </c>
      <c r="E126" s="16">
        <v>0</v>
      </c>
      <c r="F126" s="16">
        <v>0</v>
      </c>
      <c r="G126" s="16">
        <v>0</v>
      </c>
      <c r="H126" s="14">
        <v>0</v>
      </c>
    </row>
    <row r="127" spans="1:8" x14ac:dyDescent="0.25">
      <c r="A127" s="15" t="s">
        <v>9</v>
      </c>
      <c r="B127" s="16">
        <v>0</v>
      </c>
      <c r="C127" s="16">
        <v>0</v>
      </c>
      <c r="D127" s="16">
        <v>0</v>
      </c>
      <c r="E127" s="16">
        <v>0</v>
      </c>
      <c r="F127" s="16">
        <v>0</v>
      </c>
      <c r="G127" s="16">
        <v>0</v>
      </c>
      <c r="H127" s="14">
        <v>0</v>
      </c>
    </row>
    <row r="128" spans="1:8" x14ac:dyDescent="0.25">
      <c r="A128" s="15" t="s">
        <v>10</v>
      </c>
      <c r="B128" s="16">
        <v>0</v>
      </c>
      <c r="C128" s="16">
        <v>0</v>
      </c>
      <c r="D128" s="16">
        <v>0</v>
      </c>
      <c r="E128" s="16">
        <v>0</v>
      </c>
      <c r="F128" s="16">
        <v>0</v>
      </c>
      <c r="G128" s="16">
        <v>0</v>
      </c>
      <c r="H128" s="14">
        <v>0</v>
      </c>
    </row>
    <row r="129" spans="1:8" x14ac:dyDescent="0.25">
      <c r="A129" s="15" t="s">
        <v>11</v>
      </c>
      <c r="B129" s="16">
        <v>0</v>
      </c>
      <c r="C129" s="16">
        <v>0</v>
      </c>
      <c r="D129" s="16">
        <v>0</v>
      </c>
      <c r="E129" s="16">
        <v>0</v>
      </c>
      <c r="F129" s="16">
        <v>0</v>
      </c>
      <c r="G129" s="16">
        <v>0</v>
      </c>
      <c r="H129" s="14">
        <v>0</v>
      </c>
    </row>
    <row r="130" spans="1:8" x14ac:dyDescent="0.25">
      <c r="A130" s="15" t="s">
        <v>12</v>
      </c>
      <c r="B130" s="16">
        <v>0</v>
      </c>
      <c r="C130" s="16">
        <v>0</v>
      </c>
      <c r="D130" s="16">
        <v>0</v>
      </c>
      <c r="E130" s="16">
        <v>0</v>
      </c>
      <c r="F130" s="16">
        <v>0</v>
      </c>
      <c r="G130" s="16">
        <v>0</v>
      </c>
      <c r="H130" s="14">
        <v>0</v>
      </c>
    </row>
    <row r="131" spans="1:8" x14ac:dyDescent="0.25">
      <c r="A131" s="15" t="s">
        <v>13</v>
      </c>
      <c r="B131" s="16">
        <v>0</v>
      </c>
      <c r="C131" s="16">
        <v>0</v>
      </c>
      <c r="D131" s="16">
        <v>0</v>
      </c>
      <c r="E131" s="16">
        <v>0</v>
      </c>
      <c r="F131" s="16">
        <v>0</v>
      </c>
      <c r="G131" s="16">
        <v>0</v>
      </c>
      <c r="H131" s="14">
        <v>0</v>
      </c>
    </row>
    <row r="132" spans="1:8" x14ac:dyDescent="0.25">
      <c r="A132" s="11" t="s">
        <v>20</v>
      </c>
      <c r="B132" s="9"/>
      <c r="C132" s="9"/>
      <c r="D132" s="9"/>
      <c r="E132" s="9"/>
      <c r="F132" s="9"/>
      <c r="G132" s="9"/>
      <c r="H132" s="9"/>
    </row>
    <row r="133" spans="1:8" x14ac:dyDescent="0.25">
      <c r="A133" s="13" t="s">
        <v>2</v>
      </c>
      <c r="B133" s="14">
        <v>18012</v>
      </c>
      <c r="C133" s="14">
        <v>7750</v>
      </c>
      <c r="D133" s="14">
        <v>7245</v>
      </c>
      <c r="E133" s="14">
        <v>5002</v>
      </c>
      <c r="F133" s="14">
        <v>6554</v>
      </c>
      <c r="G133" s="14">
        <v>4821</v>
      </c>
      <c r="H133" s="14">
        <v>49384</v>
      </c>
    </row>
    <row r="134" spans="1:8" x14ac:dyDescent="0.25">
      <c r="A134" s="15" t="s">
        <v>3</v>
      </c>
      <c r="B134" s="14">
        <v>17366</v>
      </c>
      <c r="C134" s="14">
        <v>7628</v>
      </c>
      <c r="D134" s="14">
        <v>7178</v>
      </c>
      <c r="E134" s="14">
        <v>4945</v>
      </c>
      <c r="F134" s="14">
        <v>6497</v>
      </c>
      <c r="G134" s="14">
        <v>4736</v>
      </c>
      <c r="H134" s="14">
        <v>48350</v>
      </c>
    </row>
    <row r="135" spans="1:8" x14ac:dyDescent="0.25">
      <c r="A135" s="15" t="s">
        <v>4</v>
      </c>
      <c r="B135" s="14">
        <v>2923</v>
      </c>
      <c r="C135" s="14">
        <v>1403</v>
      </c>
      <c r="D135" s="14">
        <v>1143</v>
      </c>
      <c r="E135" s="14">
        <v>807</v>
      </c>
      <c r="F135" s="14">
        <v>1055</v>
      </c>
      <c r="G135" s="14">
        <v>922</v>
      </c>
      <c r="H135" s="14">
        <v>8253</v>
      </c>
    </row>
    <row r="136" spans="1:8" x14ac:dyDescent="0.25">
      <c r="A136" s="15" t="s">
        <v>5</v>
      </c>
      <c r="B136" s="14">
        <v>14443</v>
      </c>
      <c r="C136" s="14">
        <v>6225</v>
      </c>
      <c r="D136" s="14">
        <v>6035</v>
      </c>
      <c r="E136" s="14">
        <v>4138</v>
      </c>
      <c r="F136" s="14">
        <v>5442</v>
      </c>
      <c r="G136" s="14">
        <v>3814</v>
      </c>
      <c r="H136" s="14">
        <v>40097</v>
      </c>
    </row>
    <row r="137" spans="1:8" x14ac:dyDescent="0.25">
      <c r="A137" s="15" t="s">
        <v>6</v>
      </c>
      <c r="B137" s="16">
        <v>20</v>
      </c>
      <c r="C137" s="42" t="s">
        <v>157</v>
      </c>
      <c r="D137" s="42" t="s">
        <v>157</v>
      </c>
      <c r="E137" s="16">
        <v>12</v>
      </c>
      <c r="F137" s="16">
        <v>13</v>
      </c>
      <c r="G137" s="16">
        <v>18</v>
      </c>
      <c r="H137" s="14">
        <v>80</v>
      </c>
    </row>
    <row r="138" spans="1:8" x14ac:dyDescent="0.25">
      <c r="A138" s="15" t="s">
        <v>7</v>
      </c>
      <c r="B138" s="16">
        <v>948</v>
      </c>
      <c r="C138" s="16">
        <v>489</v>
      </c>
      <c r="D138" s="16">
        <v>355</v>
      </c>
      <c r="E138" s="16">
        <v>301</v>
      </c>
      <c r="F138" s="16">
        <v>359</v>
      </c>
      <c r="G138" s="16">
        <v>354</v>
      </c>
      <c r="H138" s="14">
        <v>2806</v>
      </c>
    </row>
    <row r="139" spans="1:8" x14ac:dyDescent="0.25">
      <c r="A139" s="15" t="s">
        <v>8</v>
      </c>
      <c r="B139" s="16">
        <v>1955</v>
      </c>
      <c r="C139" s="16">
        <v>905</v>
      </c>
      <c r="D139" s="16">
        <v>780</v>
      </c>
      <c r="E139" s="16">
        <v>494</v>
      </c>
      <c r="F139" s="16">
        <v>683</v>
      </c>
      <c r="G139" s="16">
        <v>550</v>
      </c>
      <c r="H139" s="14">
        <v>5367</v>
      </c>
    </row>
    <row r="140" spans="1:8" x14ac:dyDescent="0.25">
      <c r="A140" s="15" t="s">
        <v>9</v>
      </c>
      <c r="B140" s="16">
        <v>2965</v>
      </c>
      <c r="C140" s="16">
        <v>1235</v>
      </c>
      <c r="D140" s="16">
        <v>1186</v>
      </c>
      <c r="E140" s="16">
        <v>788</v>
      </c>
      <c r="F140" s="16">
        <v>1096</v>
      </c>
      <c r="G140" s="16">
        <v>815</v>
      </c>
      <c r="H140" s="14">
        <v>8085</v>
      </c>
    </row>
    <row r="141" spans="1:8" x14ac:dyDescent="0.25">
      <c r="A141" s="15" t="s">
        <v>10</v>
      </c>
      <c r="B141" s="16">
        <v>3361</v>
      </c>
      <c r="C141" s="16">
        <v>1351</v>
      </c>
      <c r="D141" s="16">
        <v>1340</v>
      </c>
      <c r="E141" s="16">
        <v>911</v>
      </c>
      <c r="F141" s="16">
        <v>1202</v>
      </c>
      <c r="G141" s="16">
        <v>837</v>
      </c>
      <c r="H141" s="14">
        <v>9002</v>
      </c>
    </row>
    <row r="142" spans="1:8" x14ac:dyDescent="0.25">
      <c r="A142" s="15" t="s">
        <v>11</v>
      </c>
      <c r="B142" s="16">
        <v>3747</v>
      </c>
      <c r="C142" s="16">
        <v>1525</v>
      </c>
      <c r="D142" s="16">
        <v>1581</v>
      </c>
      <c r="E142" s="16">
        <v>1073</v>
      </c>
      <c r="F142" s="16">
        <v>1427</v>
      </c>
      <c r="G142" s="16">
        <v>930</v>
      </c>
      <c r="H142" s="14">
        <v>10283</v>
      </c>
    </row>
    <row r="143" spans="1:8" x14ac:dyDescent="0.25">
      <c r="A143" s="15" t="s">
        <v>12</v>
      </c>
      <c r="B143" s="16">
        <v>4370</v>
      </c>
      <c r="C143" s="16">
        <v>2114</v>
      </c>
      <c r="D143" s="16">
        <v>1928</v>
      </c>
      <c r="E143" s="16">
        <v>1366</v>
      </c>
      <c r="F143" s="16">
        <v>1717</v>
      </c>
      <c r="G143" s="16">
        <v>1232</v>
      </c>
      <c r="H143" s="14">
        <v>12727</v>
      </c>
    </row>
    <row r="144" spans="1:8" x14ac:dyDescent="0.25">
      <c r="A144" s="15" t="s">
        <v>13</v>
      </c>
      <c r="B144" s="16">
        <v>646</v>
      </c>
      <c r="C144" s="16">
        <v>122</v>
      </c>
      <c r="D144" s="16">
        <v>67</v>
      </c>
      <c r="E144" s="16">
        <v>57</v>
      </c>
      <c r="F144" s="16">
        <v>57</v>
      </c>
      <c r="G144" s="16">
        <v>85</v>
      </c>
      <c r="H144" s="14">
        <v>1034</v>
      </c>
    </row>
    <row r="145" spans="1:8" x14ac:dyDescent="0.25">
      <c r="A145" s="17" t="s">
        <v>14</v>
      </c>
      <c r="B145" s="18"/>
      <c r="C145" s="18"/>
      <c r="D145" s="18"/>
      <c r="E145" s="18"/>
      <c r="F145" s="18"/>
      <c r="G145" s="18"/>
      <c r="H145" s="18"/>
    </row>
    <row r="146" spans="1:8" x14ac:dyDescent="0.25">
      <c r="A146" s="19" t="s">
        <v>15</v>
      </c>
      <c r="B146" s="14">
        <v>1384</v>
      </c>
      <c r="C146" s="14">
        <v>798</v>
      </c>
      <c r="D146" s="14">
        <v>670</v>
      </c>
      <c r="E146" s="14">
        <v>721</v>
      </c>
      <c r="F146" s="14">
        <v>425</v>
      </c>
      <c r="G146" s="14">
        <v>446</v>
      </c>
      <c r="H146" s="14">
        <v>4444</v>
      </c>
    </row>
    <row r="147" spans="1:8" x14ac:dyDescent="0.25">
      <c r="A147" s="15" t="s">
        <v>3</v>
      </c>
      <c r="B147" s="14">
        <v>1285</v>
      </c>
      <c r="C147" s="14">
        <v>772</v>
      </c>
      <c r="D147" s="14">
        <v>658</v>
      </c>
      <c r="E147" s="14">
        <v>711</v>
      </c>
      <c r="F147" s="14">
        <v>424</v>
      </c>
      <c r="G147" s="14">
        <v>443</v>
      </c>
      <c r="H147" s="14">
        <v>4293</v>
      </c>
    </row>
    <row r="148" spans="1:8" x14ac:dyDescent="0.25">
      <c r="A148" s="15" t="s">
        <v>4</v>
      </c>
      <c r="B148" s="14">
        <v>553</v>
      </c>
      <c r="C148" s="14">
        <v>250</v>
      </c>
      <c r="D148" s="14">
        <v>297</v>
      </c>
      <c r="E148" s="14">
        <v>289</v>
      </c>
      <c r="F148" s="14">
        <v>217</v>
      </c>
      <c r="G148" s="14">
        <v>217</v>
      </c>
      <c r="H148" s="14">
        <v>1823</v>
      </c>
    </row>
    <row r="149" spans="1:8" x14ac:dyDescent="0.25">
      <c r="A149" s="15" t="s">
        <v>5</v>
      </c>
      <c r="B149" s="14">
        <v>732</v>
      </c>
      <c r="C149" s="14">
        <v>522</v>
      </c>
      <c r="D149" s="14">
        <v>361</v>
      </c>
      <c r="E149" s="14">
        <v>422</v>
      </c>
      <c r="F149" s="14">
        <v>207</v>
      </c>
      <c r="G149" s="14">
        <v>226</v>
      </c>
      <c r="H149" s="14">
        <v>2470</v>
      </c>
    </row>
    <row r="150" spans="1:8" x14ac:dyDescent="0.25">
      <c r="A150" s="15" t="s">
        <v>6</v>
      </c>
      <c r="B150" s="42" t="s">
        <v>157</v>
      </c>
      <c r="C150" s="42" t="s">
        <v>157</v>
      </c>
      <c r="D150" s="42" t="s">
        <v>157</v>
      </c>
      <c r="E150" s="42" t="s">
        <v>157</v>
      </c>
      <c r="F150" s="42" t="s">
        <v>157</v>
      </c>
      <c r="G150" s="42" t="s">
        <v>157</v>
      </c>
      <c r="H150" s="14">
        <v>31</v>
      </c>
    </row>
    <row r="151" spans="1:8" x14ac:dyDescent="0.25">
      <c r="A151" s="15" t="s">
        <v>7</v>
      </c>
      <c r="B151" s="16">
        <v>223</v>
      </c>
      <c r="C151" s="16">
        <v>84</v>
      </c>
      <c r="D151" s="16">
        <v>116</v>
      </c>
      <c r="E151" s="16">
        <v>121</v>
      </c>
      <c r="F151" s="16">
        <v>94</v>
      </c>
      <c r="G151" s="16">
        <v>101</v>
      </c>
      <c r="H151" s="14">
        <v>739</v>
      </c>
    </row>
    <row r="152" spans="1:8" x14ac:dyDescent="0.25">
      <c r="A152" s="15" t="s">
        <v>8</v>
      </c>
      <c r="B152" s="16">
        <v>327</v>
      </c>
      <c r="C152" s="16">
        <v>158</v>
      </c>
      <c r="D152" s="16">
        <v>173</v>
      </c>
      <c r="E152" s="16">
        <v>164</v>
      </c>
      <c r="F152" s="16">
        <v>119</v>
      </c>
      <c r="G152" s="16">
        <v>112</v>
      </c>
      <c r="H152" s="14">
        <v>1053</v>
      </c>
    </row>
    <row r="153" spans="1:8" x14ac:dyDescent="0.25">
      <c r="A153" s="15" t="s">
        <v>9</v>
      </c>
      <c r="B153" s="16">
        <v>289</v>
      </c>
      <c r="C153" s="16">
        <v>162</v>
      </c>
      <c r="D153" s="16">
        <v>153</v>
      </c>
      <c r="E153" s="16">
        <v>172</v>
      </c>
      <c r="F153" s="16">
        <v>102</v>
      </c>
      <c r="G153" s="16">
        <v>84</v>
      </c>
      <c r="H153" s="14">
        <v>962</v>
      </c>
    </row>
    <row r="154" spans="1:8" x14ac:dyDescent="0.25">
      <c r="A154" s="15" t="s">
        <v>10</v>
      </c>
      <c r="B154" s="16">
        <v>217</v>
      </c>
      <c r="C154" s="16">
        <v>133</v>
      </c>
      <c r="D154" s="16">
        <v>133</v>
      </c>
      <c r="E154" s="16">
        <v>127</v>
      </c>
      <c r="F154" s="16">
        <v>68</v>
      </c>
      <c r="G154" s="16">
        <v>65</v>
      </c>
      <c r="H154" s="14">
        <v>743</v>
      </c>
    </row>
    <row r="155" spans="1:8" x14ac:dyDescent="0.25">
      <c r="A155" s="15" t="s">
        <v>11</v>
      </c>
      <c r="B155" s="16">
        <v>149</v>
      </c>
      <c r="C155" s="16">
        <v>138</v>
      </c>
      <c r="D155" s="16">
        <v>72</v>
      </c>
      <c r="E155" s="16">
        <v>97</v>
      </c>
      <c r="F155" s="16">
        <v>32</v>
      </c>
      <c r="G155" s="16">
        <v>55</v>
      </c>
      <c r="H155" s="14">
        <v>543</v>
      </c>
    </row>
    <row r="156" spans="1:8" x14ac:dyDescent="0.25">
      <c r="A156" s="15" t="s">
        <v>12</v>
      </c>
      <c r="B156" s="16">
        <v>77</v>
      </c>
      <c r="C156" s="16">
        <v>89</v>
      </c>
      <c r="D156" s="42" t="s">
        <v>157</v>
      </c>
      <c r="E156" s="16">
        <v>26</v>
      </c>
      <c r="F156" s="42" t="s">
        <v>157</v>
      </c>
      <c r="G156" s="16">
        <v>22</v>
      </c>
      <c r="H156" s="14">
        <v>222</v>
      </c>
    </row>
    <row r="157" spans="1:8" x14ac:dyDescent="0.25">
      <c r="A157" s="15" t="s">
        <v>13</v>
      </c>
      <c r="B157" s="16">
        <v>99</v>
      </c>
      <c r="C157" s="16">
        <v>26</v>
      </c>
      <c r="D157" s="16">
        <v>12</v>
      </c>
      <c r="E157" s="16">
        <v>10</v>
      </c>
      <c r="F157" s="42" t="s">
        <v>157</v>
      </c>
      <c r="G157" s="42" t="s">
        <v>157</v>
      </c>
      <c r="H157" s="14">
        <v>151</v>
      </c>
    </row>
    <row r="158" spans="1:8" x14ac:dyDescent="0.25">
      <c r="A158" s="19" t="s">
        <v>16</v>
      </c>
      <c r="B158" s="14">
        <v>596</v>
      </c>
      <c r="C158" s="14">
        <v>905</v>
      </c>
      <c r="D158" s="14">
        <v>511</v>
      </c>
      <c r="E158" s="14">
        <v>0</v>
      </c>
      <c r="F158" s="14">
        <v>105</v>
      </c>
      <c r="G158" s="14">
        <v>139</v>
      </c>
      <c r="H158" s="14">
        <v>2256</v>
      </c>
    </row>
    <row r="159" spans="1:8" x14ac:dyDescent="0.25">
      <c r="A159" s="15" t="s">
        <v>3</v>
      </c>
      <c r="B159" s="14">
        <v>592</v>
      </c>
      <c r="C159" s="14">
        <v>895</v>
      </c>
      <c r="D159" s="14">
        <v>509</v>
      </c>
      <c r="E159" s="14">
        <v>0</v>
      </c>
      <c r="F159" s="14">
        <v>105</v>
      </c>
      <c r="G159" s="14">
        <v>139</v>
      </c>
      <c r="H159" s="14">
        <v>2240</v>
      </c>
    </row>
    <row r="160" spans="1:8" x14ac:dyDescent="0.25">
      <c r="A160" s="15" t="s">
        <v>4</v>
      </c>
      <c r="B160" s="14">
        <v>251</v>
      </c>
      <c r="C160" s="14">
        <v>247</v>
      </c>
      <c r="D160" s="14">
        <v>139</v>
      </c>
      <c r="E160" s="14">
        <v>0</v>
      </c>
      <c r="F160" s="14">
        <v>55</v>
      </c>
      <c r="G160" s="14">
        <v>43</v>
      </c>
      <c r="H160" s="14">
        <v>735</v>
      </c>
    </row>
    <row r="161" spans="1:8" x14ac:dyDescent="0.25">
      <c r="A161" s="15" t="s">
        <v>5</v>
      </c>
      <c r="B161" s="14">
        <v>341</v>
      </c>
      <c r="C161" s="14">
        <v>648</v>
      </c>
      <c r="D161" s="14">
        <v>370</v>
      </c>
      <c r="E161" s="14">
        <v>0</v>
      </c>
      <c r="F161" s="14">
        <v>50</v>
      </c>
      <c r="G161" s="14">
        <v>96</v>
      </c>
      <c r="H161" s="14">
        <v>1505</v>
      </c>
    </row>
    <row r="162" spans="1:8" x14ac:dyDescent="0.25">
      <c r="A162" s="15" t="s">
        <v>6</v>
      </c>
      <c r="B162" s="42" t="s">
        <v>157</v>
      </c>
      <c r="C162" s="42" t="s">
        <v>157</v>
      </c>
      <c r="D162" s="42" t="s">
        <v>157</v>
      </c>
      <c r="E162" s="16">
        <v>0</v>
      </c>
      <c r="F162" s="16">
        <v>0</v>
      </c>
      <c r="G162" s="42" t="s">
        <v>157</v>
      </c>
      <c r="H162" s="14" t="s">
        <v>157</v>
      </c>
    </row>
    <row r="163" spans="1:8" x14ac:dyDescent="0.25">
      <c r="A163" s="15" t="s">
        <v>7</v>
      </c>
      <c r="B163" s="16">
        <v>108</v>
      </c>
      <c r="C163" s="16">
        <v>83</v>
      </c>
      <c r="D163" s="16">
        <v>53</v>
      </c>
      <c r="E163" s="16">
        <v>0</v>
      </c>
      <c r="F163" s="16">
        <v>14</v>
      </c>
      <c r="G163" s="16">
        <v>13</v>
      </c>
      <c r="H163" s="14">
        <v>271</v>
      </c>
    </row>
    <row r="164" spans="1:8" x14ac:dyDescent="0.25">
      <c r="A164" s="15" t="s">
        <v>8</v>
      </c>
      <c r="B164" s="16">
        <v>141</v>
      </c>
      <c r="C164" s="16">
        <v>162</v>
      </c>
      <c r="D164" s="16">
        <v>85</v>
      </c>
      <c r="E164" s="16">
        <v>0</v>
      </c>
      <c r="F164" s="16">
        <v>41</v>
      </c>
      <c r="G164" s="16">
        <v>27</v>
      </c>
      <c r="H164" s="14">
        <v>456</v>
      </c>
    </row>
    <row r="165" spans="1:8" x14ac:dyDescent="0.25">
      <c r="A165" s="15" t="s">
        <v>9</v>
      </c>
      <c r="B165" s="16">
        <v>151</v>
      </c>
      <c r="C165" s="16">
        <v>244</v>
      </c>
      <c r="D165" s="16">
        <v>139</v>
      </c>
      <c r="E165" s="16">
        <v>0</v>
      </c>
      <c r="F165" s="16">
        <v>34</v>
      </c>
      <c r="G165" s="16">
        <v>34</v>
      </c>
      <c r="H165" s="14">
        <v>602</v>
      </c>
    </row>
    <row r="166" spans="1:8" x14ac:dyDescent="0.25">
      <c r="A166" s="15" t="s">
        <v>10</v>
      </c>
      <c r="B166" s="16">
        <v>107</v>
      </c>
      <c r="C166" s="16">
        <v>236</v>
      </c>
      <c r="D166" s="16">
        <v>123</v>
      </c>
      <c r="E166" s="16">
        <v>0</v>
      </c>
      <c r="F166" s="16">
        <v>12</v>
      </c>
      <c r="G166" s="16">
        <v>28</v>
      </c>
      <c r="H166" s="14">
        <v>506</v>
      </c>
    </row>
    <row r="167" spans="1:8" x14ac:dyDescent="0.25">
      <c r="A167" s="15" t="s">
        <v>11</v>
      </c>
      <c r="B167" s="16">
        <v>76</v>
      </c>
      <c r="C167" s="16">
        <v>151</v>
      </c>
      <c r="D167" s="16">
        <v>94</v>
      </c>
      <c r="E167" s="16">
        <v>0</v>
      </c>
      <c r="F167" s="42" t="s">
        <v>157</v>
      </c>
      <c r="G167" s="16">
        <v>32</v>
      </c>
      <c r="H167" s="14">
        <v>356</v>
      </c>
    </row>
    <row r="168" spans="1:8" x14ac:dyDescent="0.25">
      <c r="A168" s="15" t="s">
        <v>12</v>
      </c>
      <c r="B168" s="42" t="s">
        <v>157</v>
      </c>
      <c r="C168" s="16">
        <v>17</v>
      </c>
      <c r="D168" s="16">
        <v>14</v>
      </c>
      <c r="E168" s="16">
        <v>0</v>
      </c>
      <c r="F168" s="42" t="s">
        <v>157</v>
      </c>
      <c r="G168" s="42" t="s">
        <v>157</v>
      </c>
      <c r="H168" s="14">
        <v>41</v>
      </c>
    </row>
    <row r="169" spans="1:8" x14ac:dyDescent="0.25">
      <c r="A169" s="15" t="s">
        <v>13</v>
      </c>
      <c r="B169" s="42" t="s">
        <v>157</v>
      </c>
      <c r="C169" s="16">
        <v>10</v>
      </c>
      <c r="D169" s="42" t="s">
        <v>157</v>
      </c>
      <c r="E169" s="16">
        <v>0</v>
      </c>
      <c r="F169" s="16">
        <v>0</v>
      </c>
      <c r="G169" s="16">
        <v>0</v>
      </c>
      <c r="H169" s="14">
        <v>16</v>
      </c>
    </row>
    <row r="170" spans="1:8" x14ac:dyDescent="0.25">
      <c r="A170" s="13" t="s">
        <v>17</v>
      </c>
      <c r="B170" s="14">
        <v>1286</v>
      </c>
      <c r="C170" s="14">
        <v>1770</v>
      </c>
      <c r="D170" s="14">
        <v>619</v>
      </c>
      <c r="E170" s="14">
        <v>413</v>
      </c>
      <c r="F170" s="14">
        <v>237</v>
      </c>
      <c r="G170" s="14">
        <v>0</v>
      </c>
      <c r="H170" s="14">
        <v>4325</v>
      </c>
    </row>
    <row r="171" spans="1:8" x14ac:dyDescent="0.25">
      <c r="A171" s="15" t="s">
        <v>3</v>
      </c>
      <c r="B171" s="14">
        <v>1178</v>
      </c>
      <c r="C171" s="14">
        <v>1747</v>
      </c>
      <c r="D171" s="14">
        <v>619</v>
      </c>
      <c r="E171" s="14">
        <v>412</v>
      </c>
      <c r="F171" s="14">
        <v>236</v>
      </c>
      <c r="G171" s="14">
        <v>0</v>
      </c>
      <c r="H171" s="14">
        <v>4192</v>
      </c>
    </row>
    <row r="172" spans="1:8" x14ac:dyDescent="0.25">
      <c r="A172" s="15" t="s">
        <v>4</v>
      </c>
      <c r="B172" s="14">
        <v>176</v>
      </c>
      <c r="C172" s="14">
        <v>344</v>
      </c>
      <c r="D172" s="14">
        <v>105</v>
      </c>
      <c r="E172" s="14">
        <v>102</v>
      </c>
      <c r="F172" s="14">
        <v>37</v>
      </c>
      <c r="G172" s="14">
        <v>0</v>
      </c>
      <c r="H172" s="14">
        <v>764</v>
      </c>
    </row>
    <row r="173" spans="1:8" x14ac:dyDescent="0.25">
      <c r="A173" s="15" t="s">
        <v>5</v>
      </c>
      <c r="B173" s="14">
        <v>1002</v>
      </c>
      <c r="C173" s="14">
        <v>1403</v>
      </c>
      <c r="D173" s="14">
        <v>514</v>
      </c>
      <c r="E173" s="14">
        <v>310</v>
      </c>
      <c r="F173" s="14">
        <v>199</v>
      </c>
      <c r="G173" s="14">
        <v>0</v>
      </c>
      <c r="H173" s="14">
        <v>3428</v>
      </c>
    </row>
    <row r="174" spans="1:8" x14ac:dyDescent="0.25">
      <c r="A174" s="15" t="s">
        <v>6</v>
      </c>
      <c r="B174" s="42" t="s">
        <v>157</v>
      </c>
      <c r="C174" s="42" t="s">
        <v>157</v>
      </c>
      <c r="D174" s="16">
        <v>0</v>
      </c>
      <c r="E174" s="42" t="s">
        <v>157</v>
      </c>
      <c r="F174" s="16">
        <v>0</v>
      </c>
      <c r="G174" s="16">
        <v>0</v>
      </c>
      <c r="H174" s="14" t="s">
        <v>157</v>
      </c>
    </row>
    <row r="175" spans="1:8" x14ac:dyDescent="0.25">
      <c r="A175" s="15" t="s">
        <v>7</v>
      </c>
      <c r="B175" s="16">
        <v>52</v>
      </c>
      <c r="C175" s="16">
        <v>127</v>
      </c>
      <c r="D175" s="16">
        <v>27</v>
      </c>
      <c r="E175" s="16">
        <v>40</v>
      </c>
      <c r="F175" s="16">
        <v>11</v>
      </c>
      <c r="G175" s="16">
        <v>0</v>
      </c>
      <c r="H175" s="14">
        <v>257</v>
      </c>
    </row>
    <row r="176" spans="1:8" x14ac:dyDescent="0.25">
      <c r="A176" s="15" t="s">
        <v>8</v>
      </c>
      <c r="B176" s="16">
        <v>123</v>
      </c>
      <c r="C176" s="16">
        <v>213</v>
      </c>
      <c r="D176" s="16">
        <v>78</v>
      </c>
      <c r="E176" s="16">
        <v>61</v>
      </c>
      <c r="F176" s="16">
        <v>26</v>
      </c>
      <c r="G176" s="16">
        <v>0</v>
      </c>
      <c r="H176" s="14">
        <v>501</v>
      </c>
    </row>
    <row r="177" spans="1:8" x14ac:dyDescent="0.25">
      <c r="A177" s="15" t="s">
        <v>9</v>
      </c>
      <c r="B177" s="16">
        <v>204</v>
      </c>
      <c r="C177" s="16">
        <v>356</v>
      </c>
      <c r="D177" s="16">
        <v>110</v>
      </c>
      <c r="E177" s="16">
        <v>80</v>
      </c>
      <c r="F177" s="16">
        <v>30</v>
      </c>
      <c r="G177" s="16">
        <v>0</v>
      </c>
      <c r="H177" s="14">
        <v>780</v>
      </c>
    </row>
    <row r="178" spans="1:8" x14ac:dyDescent="0.25">
      <c r="A178" s="15" t="s">
        <v>10</v>
      </c>
      <c r="B178" s="16">
        <v>250</v>
      </c>
      <c r="C178" s="16">
        <v>328</v>
      </c>
      <c r="D178" s="16">
        <v>132</v>
      </c>
      <c r="E178" s="16">
        <v>69</v>
      </c>
      <c r="F178" s="16">
        <v>53</v>
      </c>
      <c r="G178" s="16">
        <v>0</v>
      </c>
      <c r="H178" s="14">
        <v>832</v>
      </c>
    </row>
    <row r="179" spans="1:8" x14ac:dyDescent="0.25">
      <c r="A179" s="15" t="s">
        <v>11</v>
      </c>
      <c r="B179" s="16">
        <v>274</v>
      </c>
      <c r="C179" s="16">
        <v>374</v>
      </c>
      <c r="D179" s="16">
        <v>145</v>
      </c>
      <c r="E179" s="16">
        <v>76</v>
      </c>
      <c r="F179" s="16">
        <v>59</v>
      </c>
      <c r="G179" s="16">
        <v>0</v>
      </c>
      <c r="H179" s="14">
        <v>928</v>
      </c>
    </row>
    <row r="180" spans="1:8" x14ac:dyDescent="0.25">
      <c r="A180" s="15" t="s">
        <v>12</v>
      </c>
      <c r="B180" s="16">
        <v>274</v>
      </c>
      <c r="C180" s="16">
        <v>345</v>
      </c>
      <c r="D180" s="16">
        <v>127</v>
      </c>
      <c r="E180" s="16">
        <v>85</v>
      </c>
      <c r="F180" s="16">
        <v>57</v>
      </c>
      <c r="G180" s="16">
        <v>0</v>
      </c>
      <c r="H180" s="14">
        <v>888</v>
      </c>
    </row>
    <row r="181" spans="1:8" x14ac:dyDescent="0.25">
      <c r="A181" s="15" t="s">
        <v>13</v>
      </c>
      <c r="B181" s="16">
        <v>108</v>
      </c>
      <c r="C181" s="16">
        <v>23</v>
      </c>
      <c r="D181" s="16">
        <v>0</v>
      </c>
      <c r="E181" s="42" t="s">
        <v>157</v>
      </c>
      <c r="F181" s="42" t="s">
        <v>157</v>
      </c>
      <c r="G181" s="16">
        <v>0</v>
      </c>
      <c r="H181" s="14">
        <v>133</v>
      </c>
    </row>
    <row r="182" spans="1:8" x14ac:dyDescent="0.25">
      <c r="A182" s="13" t="s">
        <v>18</v>
      </c>
      <c r="B182" s="14">
        <v>0</v>
      </c>
      <c r="C182" s="14">
        <v>0</v>
      </c>
      <c r="D182" s="14">
        <v>0</v>
      </c>
      <c r="E182" s="14">
        <v>0</v>
      </c>
      <c r="F182" s="14">
        <v>0</v>
      </c>
      <c r="G182" s="14">
        <v>0</v>
      </c>
      <c r="H182" s="14">
        <v>0</v>
      </c>
    </row>
    <row r="183" spans="1:8" x14ac:dyDescent="0.25">
      <c r="A183" s="15" t="s">
        <v>3</v>
      </c>
      <c r="B183" s="14">
        <v>0</v>
      </c>
      <c r="C183" s="14">
        <v>0</v>
      </c>
      <c r="D183" s="14">
        <v>0</v>
      </c>
      <c r="E183" s="14">
        <v>0</v>
      </c>
      <c r="F183" s="14">
        <v>0</v>
      </c>
      <c r="G183" s="14">
        <v>0</v>
      </c>
      <c r="H183" s="14">
        <v>0</v>
      </c>
    </row>
    <row r="184" spans="1:8" x14ac:dyDescent="0.25">
      <c r="A184" s="15" t="s">
        <v>4</v>
      </c>
      <c r="B184" s="14">
        <v>0</v>
      </c>
      <c r="C184" s="14">
        <v>0</v>
      </c>
      <c r="D184" s="14">
        <v>0</v>
      </c>
      <c r="E184" s="14">
        <v>0</v>
      </c>
      <c r="F184" s="14">
        <v>0</v>
      </c>
      <c r="G184" s="14">
        <v>0</v>
      </c>
      <c r="H184" s="14">
        <v>0</v>
      </c>
    </row>
    <row r="185" spans="1:8" x14ac:dyDescent="0.25">
      <c r="A185" s="15" t="s">
        <v>5</v>
      </c>
      <c r="B185" s="14">
        <v>0</v>
      </c>
      <c r="C185" s="14">
        <v>0</v>
      </c>
      <c r="D185" s="14">
        <v>0</v>
      </c>
      <c r="E185" s="14">
        <v>0</v>
      </c>
      <c r="F185" s="14">
        <v>0</v>
      </c>
      <c r="G185" s="14">
        <v>0</v>
      </c>
      <c r="H185" s="14">
        <v>0</v>
      </c>
    </row>
    <row r="186" spans="1:8" x14ac:dyDescent="0.25">
      <c r="A186" s="15" t="s">
        <v>6</v>
      </c>
      <c r="B186" s="16">
        <v>0</v>
      </c>
      <c r="C186" s="16">
        <v>0</v>
      </c>
      <c r="D186" s="16">
        <v>0</v>
      </c>
      <c r="E186" s="16">
        <v>0</v>
      </c>
      <c r="F186" s="16">
        <v>0</v>
      </c>
      <c r="G186" s="16">
        <v>0</v>
      </c>
      <c r="H186" s="14">
        <v>0</v>
      </c>
    </row>
    <row r="187" spans="1:8" x14ac:dyDescent="0.25">
      <c r="A187" s="15" t="s">
        <v>7</v>
      </c>
      <c r="B187" s="16">
        <v>0</v>
      </c>
      <c r="C187" s="16">
        <v>0</v>
      </c>
      <c r="D187" s="16">
        <v>0</v>
      </c>
      <c r="E187" s="16">
        <v>0</v>
      </c>
      <c r="F187" s="16">
        <v>0</v>
      </c>
      <c r="G187" s="16">
        <v>0</v>
      </c>
      <c r="H187" s="14">
        <v>0</v>
      </c>
    </row>
    <row r="188" spans="1:8" x14ac:dyDescent="0.25">
      <c r="A188" s="15" t="s">
        <v>8</v>
      </c>
      <c r="B188" s="16">
        <v>0</v>
      </c>
      <c r="C188" s="16">
        <v>0</v>
      </c>
      <c r="D188" s="16">
        <v>0</v>
      </c>
      <c r="E188" s="16">
        <v>0</v>
      </c>
      <c r="F188" s="16">
        <v>0</v>
      </c>
      <c r="G188" s="16">
        <v>0</v>
      </c>
      <c r="H188" s="14">
        <v>0</v>
      </c>
    </row>
    <row r="189" spans="1:8" x14ac:dyDescent="0.25">
      <c r="A189" s="15" t="s">
        <v>9</v>
      </c>
      <c r="B189" s="16">
        <v>0</v>
      </c>
      <c r="C189" s="16">
        <v>0</v>
      </c>
      <c r="D189" s="16">
        <v>0</v>
      </c>
      <c r="E189" s="16">
        <v>0</v>
      </c>
      <c r="F189" s="16">
        <v>0</v>
      </c>
      <c r="G189" s="16">
        <v>0</v>
      </c>
      <c r="H189" s="14">
        <v>0</v>
      </c>
    </row>
    <row r="190" spans="1:8" x14ac:dyDescent="0.25">
      <c r="A190" s="15" t="s">
        <v>10</v>
      </c>
      <c r="B190" s="16">
        <v>0</v>
      </c>
      <c r="C190" s="16">
        <v>0</v>
      </c>
      <c r="D190" s="16">
        <v>0</v>
      </c>
      <c r="E190" s="16">
        <v>0</v>
      </c>
      <c r="F190" s="16">
        <v>0</v>
      </c>
      <c r="G190" s="16">
        <v>0</v>
      </c>
      <c r="H190" s="14">
        <v>0</v>
      </c>
    </row>
    <row r="191" spans="1:8" x14ac:dyDescent="0.25">
      <c r="A191" s="15" t="s">
        <v>11</v>
      </c>
      <c r="B191" s="16">
        <v>0</v>
      </c>
      <c r="C191" s="16">
        <v>0</v>
      </c>
      <c r="D191" s="16">
        <v>0</v>
      </c>
      <c r="E191" s="16">
        <v>0</v>
      </c>
      <c r="F191" s="16">
        <v>0</v>
      </c>
      <c r="G191" s="16">
        <v>0</v>
      </c>
      <c r="H191" s="14">
        <v>0</v>
      </c>
    </row>
    <row r="192" spans="1:8" x14ac:dyDescent="0.25">
      <c r="A192" s="15" t="s">
        <v>12</v>
      </c>
      <c r="B192" s="16">
        <v>0</v>
      </c>
      <c r="C192" s="16">
        <v>0</v>
      </c>
      <c r="D192" s="16">
        <v>0</v>
      </c>
      <c r="E192" s="16">
        <v>0</v>
      </c>
      <c r="F192" s="16">
        <v>0</v>
      </c>
      <c r="G192" s="16">
        <v>0</v>
      </c>
      <c r="H192" s="14">
        <v>0</v>
      </c>
    </row>
    <row r="193" spans="1:8" x14ac:dyDescent="0.25">
      <c r="A193" s="15" t="s">
        <v>13</v>
      </c>
      <c r="B193" s="16">
        <v>0</v>
      </c>
      <c r="C193" s="16">
        <v>0</v>
      </c>
      <c r="D193" s="16">
        <v>0</v>
      </c>
      <c r="E193" s="16">
        <v>0</v>
      </c>
      <c r="F193" s="16">
        <v>0</v>
      </c>
      <c r="G193" s="16">
        <v>0</v>
      </c>
      <c r="H193" s="14">
        <v>0</v>
      </c>
    </row>
    <row r="194" spans="1:8" x14ac:dyDescent="0.25">
      <c r="A194" s="10" t="s">
        <v>21</v>
      </c>
      <c r="B194" s="9"/>
      <c r="C194" s="9"/>
      <c r="D194" s="9"/>
      <c r="E194" s="9"/>
      <c r="F194" s="9"/>
      <c r="G194" s="9"/>
      <c r="H194" s="9"/>
    </row>
    <row r="195" spans="1:8" x14ac:dyDescent="0.25">
      <c r="A195" s="20" t="s">
        <v>84</v>
      </c>
      <c r="B195" s="14">
        <v>1097</v>
      </c>
      <c r="C195" s="14">
        <v>1855</v>
      </c>
      <c r="D195" s="14">
        <v>349</v>
      </c>
      <c r="E195" s="14">
        <v>910</v>
      </c>
      <c r="F195" s="14">
        <v>786</v>
      </c>
      <c r="G195" s="14">
        <v>688</v>
      </c>
      <c r="H195" s="14">
        <v>5685</v>
      </c>
    </row>
    <row r="196" spans="1:8" x14ac:dyDescent="0.25">
      <c r="A196" s="15" t="s">
        <v>3</v>
      </c>
      <c r="B196" s="14">
        <v>1096</v>
      </c>
      <c r="C196" s="14">
        <v>1851</v>
      </c>
      <c r="D196" s="14">
        <v>349</v>
      </c>
      <c r="E196" s="14">
        <v>907</v>
      </c>
      <c r="F196" s="14">
        <v>786</v>
      </c>
      <c r="G196" s="14">
        <v>688</v>
      </c>
      <c r="H196" s="14">
        <v>5677</v>
      </c>
    </row>
    <row r="197" spans="1:8" x14ac:dyDescent="0.25">
      <c r="A197" s="15" t="s">
        <v>4</v>
      </c>
      <c r="B197" s="21">
        <v>155</v>
      </c>
      <c r="C197" s="21">
        <v>419</v>
      </c>
      <c r="D197" s="21">
        <v>79</v>
      </c>
      <c r="E197" s="21">
        <v>336</v>
      </c>
      <c r="F197" s="21">
        <v>271</v>
      </c>
      <c r="G197" s="21">
        <v>189</v>
      </c>
      <c r="H197" s="14">
        <v>1449</v>
      </c>
    </row>
    <row r="198" spans="1:8" x14ac:dyDescent="0.25">
      <c r="A198" s="15" t="s">
        <v>5</v>
      </c>
      <c r="B198" s="21">
        <v>941</v>
      </c>
      <c r="C198" s="21">
        <v>1432</v>
      </c>
      <c r="D198" s="21">
        <v>270</v>
      </c>
      <c r="E198" s="21">
        <v>571</v>
      </c>
      <c r="F198" s="21">
        <v>515</v>
      </c>
      <c r="G198" s="21">
        <v>499</v>
      </c>
      <c r="H198" s="14">
        <v>4228</v>
      </c>
    </row>
    <row r="199" spans="1:8" x14ac:dyDescent="0.25">
      <c r="A199" s="15" t="s">
        <v>6</v>
      </c>
      <c r="B199" s="42" t="s">
        <v>157</v>
      </c>
      <c r="C199" s="16">
        <v>12</v>
      </c>
      <c r="D199" s="42" t="s">
        <v>157</v>
      </c>
      <c r="E199" s="42" t="s">
        <v>157</v>
      </c>
      <c r="F199" s="42" t="s">
        <v>157</v>
      </c>
      <c r="G199" s="42" t="s">
        <v>157</v>
      </c>
      <c r="H199" s="14">
        <v>36</v>
      </c>
    </row>
    <row r="200" spans="1:8" x14ac:dyDescent="0.25">
      <c r="A200" s="15" t="s">
        <v>7</v>
      </c>
      <c r="B200" s="16">
        <v>64</v>
      </c>
      <c r="C200" s="16">
        <v>199</v>
      </c>
      <c r="D200" s="16">
        <v>30</v>
      </c>
      <c r="E200" s="16">
        <v>142</v>
      </c>
      <c r="F200" s="16">
        <v>127</v>
      </c>
      <c r="G200" s="16">
        <v>80</v>
      </c>
      <c r="H200" s="14">
        <v>642</v>
      </c>
    </row>
    <row r="201" spans="1:8" x14ac:dyDescent="0.25">
      <c r="A201" s="15" t="s">
        <v>8</v>
      </c>
      <c r="B201" s="16">
        <v>88</v>
      </c>
      <c r="C201" s="16">
        <v>208</v>
      </c>
      <c r="D201" s="16">
        <v>48</v>
      </c>
      <c r="E201" s="16">
        <v>185</v>
      </c>
      <c r="F201" s="16">
        <v>136</v>
      </c>
      <c r="G201" s="16">
        <v>106</v>
      </c>
      <c r="H201" s="14">
        <v>771</v>
      </c>
    </row>
    <row r="202" spans="1:8" x14ac:dyDescent="0.25">
      <c r="A202" s="15" t="s">
        <v>9</v>
      </c>
      <c r="B202" s="16">
        <v>229</v>
      </c>
      <c r="C202" s="16">
        <v>334</v>
      </c>
      <c r="D202" s="16">
        <v>68</v>
      </c>
      <c r="E202" s="16">
        <v>175</v>
      </c>
      <c r="F202" s="16">
        <v>159</v>
      </c>
      <c r="G202" s="16">
        <v>135</v>
      </c>
      <c r="H202" s="14">
        <v>1100</v>
      </c>
    </row>
    <row r="203" spans="1:8" x14ac:dyDescent="0.25">
      <c r="A203" s="15" t="s">
        <v>10</v>
      </c>
      <c r="B203" s="16">
        <v>253</v>
      </c>
      <c r="C203" s="16">
        <v>364</v>
      </c>
      <c r="D203" s="16">
        <v>57</v>
      </c>
      <c r="E203" s="16">
        <v>159</v>
      </c>
      <c r="F203" s="16">
        <v>134</v>
      </c>
      <c r="G203" s="16">
        <v>141</v>
      </c>
      <c r="H203" s="14">
        <v>1108</v>
      </c>
    </row>
    <row r="204" spans="1:8" x14ac:dyDescent="0.25">
      <c r="A204" s="15" t="s">
        <v>11</v>
      </c>
      <c r="B204" s="16">
        <v>259</v>
      </c>
      <c r="C204" s="16">
        <v>386</v>
      </c>
      <c r="D204" s="16">
        <v>75</v>
      </c>
      <c r="E204" s="16">
        <v>127</v>
      </c>
      <c r="F204" s="16">
        <v>125</v>
      </c>
      <c r="G204" s="16">
        <v>136</v>
      </c>
      <c r="H204" s="14">
        <v>1108</v>
      </c>
    </row>
    <row r="205" spans="1:8" x14ac:dyDescent="0.25">
      <c r="A205" s="15" t="s">
        <v>12</v>
      </c>
      <c r="B205" s="16">
        <v>200</v>
      </c>
      <c r="C205" s="16">
        <v>348</v>
      </c>
      <c r="D205" s="16">
        <v>70</v>
      </c>
      <c r="E205" s="16">
        <v>110</v>
      </c>
      <c r="F205" s="16">
        <v>97</v>
      </c>
      <c r="G205" s="16">
        <v>87</v>
      </c>
      <c r="H205" s="14">
        <v>912</v>
      </c>
    </row>
    <row r="206" spans="1:8" x14ac:dyDescent="0.25">
      <c r="A206" s="15" t="s">
        <v>13</v>
      </c>
      <c r="B206" s="42" t="s">
        <v>157</v>
      </c>
      <c r="C206" s="42" t="s">
        <v>157</v>
      </c>
      <c r="D206" s="16">
        <v>0</v>
      </c>
      <c r="E206" s="42" t="s">
        <v>157</v>
      </c>
      <c r="F206" s="16">
        <v>0</v>
      </c>
      <c r="G206" s="16">
        <v>0</v>
      </c>
      <c r="H206" s="14" t="s">
        <v>157</v>
      </c>
    </row>
    <row r="207" spans="1:8" x14ac:dyDescent="0.25">
      <c r="A207" s="20" t="s">
        <v>90</v>
      </c>
      <c r="B207" s="16"/>
      <c r="C207" s="16"/>
      <c r="D207" s="16"/>
      <c r="E207" s="16"/>
      <c r="F207" s="16"/>
      <c r="G207" s="16"/>
      <c r="H207" s="14"/>
    </row>
    <row r="208" spans="1:8" x14ac:dyDescent="0.25">
      <c r="A208" s="22" t="s">
        <v>85</v>
      </c>
      <c r="B208" s="16"/>
      <c r="C208" s="16"/>
      <c r="D208" s="16"/>
      <c r="E208" s="16"/>
      <c r="F208" s="16"/>
      <c r="G208" s="16"/>
      <c r="H208" s="14"/>
    </row>
    <row r="209" spans="1:8" x14ac:dyDescent="0.25">
      <c r="A209" s="22" t="s">
        <v>59</v>
      </c>
      <c r="B209" s="16"/>
      <c r="C209" s="16"/>
      <c r="D209" s="16"/>
      <c r="E209" s="16"/>
      <c r="F209" s="16"/>
      <c r="G209" s="16"/>
      <c r="H209" s="14"/>
    </row>
    <row r="210" spans="1:8" x14ac:dyDescent="0.25">
      <c r="A210" s="22" t="s">
        <v>86</v>
      </c>
      <c r="B210" s="16"/>
      <c r="C210" s="16"/>
      <c r="D210" s="16"/>
      <c r="E210" s="16"/>
      <c r="F210" s="16"/>
      <c r="G210" s="16"/>
      <c r="H210" s="14"/>
    </row>
    <row r="211" spans="1:8" x14ac:dyDescent="0.25">
      <c r="A211" s="10" t="s">
        <v>91</v>
      </c>
      <c r="B211" s="9"/>
      <c r="C211" s="9"/>
      <c r="D211" s="9"/>
      <c r="E211" s="9"/>
      <c r="F211" s="9"/>
      <c r="G211" s="9"/>
      <c r="H211" s="9"/>
    </row>
    <row r="212" spans="1:8" x14ac:dyDescent="0.25">
      <c r="A212" s="20" t="s">
        <v>92</v>
      </c>
      <c r="B212" s="14">
        <v>9205</v>
      </c>
      <c r="C212" s="14">
        <v>5160</v>
      </c>
      <c r="D212" s="14">
        <v>4192</v>
      </c>
      <c r="E212" s="14">
        <v>2405</v>
      </c>
      <c r="F212" s="14">
        <v>3208</v>
      </c>
      <c r="G212" s="14">
        <v>2484</v>
      </c>
      <c r="H212" s="14">
        <v>26654</v>
      </c>
    </row>
    <row r="213" spans="1:8" x14ac:dyDescent="0.25">
      <c r="A213" s="15" t="s">
        <v>3</v>
      </c>
      <c r="B213" s="14">
        <v>9205</v>
      </c>
      <c r="C213" s="14">
        <v>5160</v>
      </c>
      <c r="D213" s="14">
        <v>4192</v>
      </c>
      <c r="E213" s="14">
        <v>2405</v>
      </c>
      <c r="F213" s="14">
        <v>3208</v>
      </c>
      <c r="G213" s="14">
        <v>2484</v>
      </c>
      <c r="H213" s="14">
        <v>26654</v>
      </c>
    </row>
    <row r="214" spans="1:8" x14ac:dyDescent="0.25">
      <c r="A214" s="15" t="s">
        <v>4</v>
      </c>
      <c r="B214" s="14">
        <v>7161</v>
      </c>
      <c r="C214" s="14">
        <v>3710</v>
      </c>
      <c r="D214" s="14">
        <v>3129</v>
      </c>
      <c r="E214" s="14">
        <v>1810</v>
      </c>
      <c r="F214" s="14">
        <v>2370</v>
      </c>
      <c r="G214" s="14">
        <v>1710</v>
      </c>
      <c r="H214" s="14">
        <v>19890</v>
      </c>
    </row>
    <row r="215" spans="1:8" x14ac:dyDescent="0.25">
      <c r="A215" s="15" t="s">
        <v>5</v>
      </c>
      <c r="B215" s="14">
        <v>2044</v>
      </c>
      <c r="C215" s="14">
        <v>1450</v>
      </c>
      <c r="D215" s="14">
        <v>1063</v>
      </c>
      <c r="E215" s="14">
        <v>595</v>
      </c>
      <c r="F215" s="14">
        <v>838</v>
      </c>
      <c r="G215" s="14">
        <v>774</v>
      </c>
      <c r="H215" s="14">
        <v>6764</v>
      </c>
    </row>
    <row r="216" spans="1:8" x14ac:dyDescent="0.25">
      <c r="A216" s="15" t="s">
        <v>6</v>
      </c>
      <c r="B216" s="16">
        <v>922</v>
      </c>
      <c r="C216" s="16">
        <v>496</v>
      </c>
      <c r="D216" s="16">
        <v>385</v>
      </c>
      <c r="E216" s="16">
        <v>273</v>
      </c>
      <c r="F216" s="16">
        <v>317</v>
      </c>
      <c r="G216" s="16">
        <v>224</v>
      </c>
      <c r="H216" s="14">
        <v>2617</v>
      </c>
    </row>
    <row r="217" spans="1:8" x14ac:dyDescent="0.25">
      <c r="A217" s="15" t="s">
        <v>7</v>
      </c>
      <c r="B217" s="16">
        <v>3766</v>
      </c>
      <c r="C217" s="16">
        <v>1974</v>
      </c>
      <c r="D217" s="16">
        <v>1668</v>
      </c>
      <c r="E217" s="16">
        <v>851</v>
      </c>
      <c r="F217" s="16">
        <v>1229</v>
      </c>
      <c r="G217" s="16">
        <v>892</v>
      </c>
      <c r="H217" s="14">
        <v>10380</v>
      </c>
    </row>
    <row r="218" spans="1:8" x14ac:dyDescent="0.25">
      <c r="A218" s="15" t="s">
        <v>8</v>
      </c>
      <c r="B218" s="16">
        <v>2473</v>
      </c>
      <c r="C218" s="16">
        <v>1240</v>
      </c>
      <c r="D218" s="16">
        <v>1076</v>
      </c>
      <c r="E218" s="16">
        <v>686</v>
      </c>
      <c r="F218" s="16">
        <v>824</v>
      </c>
      <c r="G218" s="16">
        <v>594</v>
      </c>
      <c r="H218" s="14">
        <v>6893</v>
      </c>
    </row>
    <row r="219" spans="1:8" x14ac:dyDescent="0.25">
      <c r="A219" s="15" t="s">
        <v>9</v>
      </c>
      <c r="B219" s="16">
        <v>814</v>
      </c>
      <c r="C219" s="16">
        <v>525</v>
      </c>
      <c r="D219" s="16">
        <v>392</v>
      </c>
      <c r="E219" s="16">
        <v>212</v>
      </c>
      <c r="F219" s="16">
        <v>294</v>
      </c>
      <c r="G219" s="16">
        <v>284</v>
      </c>
      <c r="H219" s="14">
        <v>2521</v>
      </c>
    </row>
    <row r="220" spans="1:8" x14ac:dyDescent="0.25">
      <c r="A220" s="15" t="s">
        <v>10</v>
      </c>
      <c r="B220" s="16">
        <v>592</v>
      </c>
      <c r="C220" s="16">
        <v>392</v>
      </c>
      <c r="D220" s="16">
        <v>306</v>
      </c>
      <c r="E220" s="16">
        <v>162</v>
      </c>
      <c r="F220" s="16">
        <v>249</v>
      </c>
      <c r="G220" s="16">
        <v>197</v>
      </c>
      <c r="H220" s="14">
        <v>1898</v>
      </c>
    </row>
    <row r="221" spans="1:8" x14ac:dyDescent="0.25">
      <c r="A221" s="15" t="s">
        <v>11</v>
      </c>
      <c r="B221" s="16">
        <v>339</v>
      </c>
      <c r="C221" s="16">
        <v>300</v>
      </c>
      <c r="D221" s="16">
        <v>197</v>
      </c>
      <c r="E221" s="16">
        <v>113</v>
      </c>
      <c r="F221" s="16">
        <v>152</v>
      </c>
      <c r="G221" s="16">
        <v>165</v>
      </c>
      <c r="H221" s="14">
        <v>1266</v>
      </c>
    </row>
    <row r="222" spans="1:8" x14ac:dyDescent="0.25">
      <c r="A222" s="15" t="s">
        <v>12</v>
      </c>
      <c r="B222" s="16">
        <v>299</v>
      </c>
      <c r="C222" s="16">
        <v>233</v>
      </c>
      <c r="D222" s="16">
        <v>168</v>
      </c>
      <c r="E222" s="16">
        <v>108</v>
      </c>
      <c r="F222" s="16">
        <v>143</v>
      </c>
      <c r="G222" s="16">
        <v>128</v>
      </c>
      <c r="H222" s="14">
        <v>1079</v>
      </c>
    </row>
    <row r="223" spans="1:8" x14ac:dyDescent="0.25">
      <c r="A223" s="15" t="s">
        <v>13</v>
      </c>
      <c r="B223" s="16">
        <v>0</v>
      </c>
      <c r="C223" s="16">
        <v>0</v>
      </c>
      <c r="D223" s="16">
        <v>0</v>
      </c>
      <c r="E223" s="16">
        <v>0</v>
      </c>
      <c r="F223" s="16">
        <v>0</v>
      </c>
      <c r="G223" s="16">
        <v>0</v>
      </c>
      <c r="H223" s="14">
        <v>0</v>
      </c>
    </row>
    <row r="224" spans="1:8" x14ac:dyDescent="0.25">
      <c r="A224" s="10" t="s">
        <v>22</v>
      </c>
      <c r="B224" s="9"/>
      <c r="C224" s="9"/>
      <c r="D224" s="9"/>
      <c r="E224" s="9"/>
      <c r="F224" s="9"/>
      <c r="G224" s="9"/>
      <c r="H224" s="9"/>
    </row>
    <row r="225" spans="1:8" x14ac:dyDescent="0.25">
      <c r="A225" s="23" t="s">
        <v>23</v>
      </c>
      <c r="B225" s="14">
        <v>1586</v>
      </c>
      <c r="C225" s="14">
        <v>886</v>
      </c>
      <c r="D225" s="14">
        <v>706</v>
      </c>
      <c r="E225" s="14">
        <v>445</v>
      </c>
      <c r="F225" s="14">
        <v>494</v>
      </c>
      <c r="G225" s="14">
        <v>337</v>
      </c>
      <c r="H225" s="14">
        <v>4454</v>
      </c>
    </row>
    <row r="226" spans="1:8" x14ac:dyDescent="0.25">
      <c r="A226" s="24" t="s">
        <v>24</v>
      </c>
      <c r="B226" s="14">
        <v>1529</v>
      </c>
      <c r="C226" s="14">
        <v>806</v>
      </c>
      <c r="D226" s="14">
        <v>698</v>
      </c>
      <c r="E226" s="14">
        <v>442</v>
      </c>
      <c r="F226" s="14">
        <v>486</v>
      </c>
      <c r="G226" s="14">
        <v>337</v>
      </c>
      <c r="H226" s="14">
        <v>4298</v>
      </c>
    </row>
    <row r="227" spans="1:8" x14ac:dyDescent="0.25">
      <c r="A227" s="25" t="s">
        <v>25</v>
      </c>
      <c r="B227" s="14">
        <v>1477</v>
      </c>
      <c r="C227" s="14">
        <v>717</v>
      </c>
      <c r="D227" s="14">
        <v>642</v>
      </c>
      <c r="E227" s="14">
        <v>428</v>
      </c>
      <c r="F227" s="14">
        <v>477</v>
      </c>
      <c r="G227" s="14">
        <v>337</v>
      </c>
      <c r="H227" s="14">
        <v>4078</v>
      </c>
    </row>
    <row r="228" spans="1:8" x14ac:dyDescent="0.25">
      <c r="A228" s="25" t="s">
        <v>26</v>
      </c>
      <c r="B228" s="14">
        <v>52</v>
      </c>
      <c r="C228" s="14">
        <v>89</v>
      </c>
      <c r="D228" s="14">
        <v>56</v>
      </c>
      <c r="E228" s="14">
        <v>14</v>
      </c>
      <c r="F228" s="14" t="s">
        <v>157</v>
      </c>
      <c r="G228" s="14">
        <v>0</v>
      </c>
      <c r="H228" s="14">
        <v>220</v>
      </c>
    </row>
    <row r="229" spans="1:8" x14ac:dyDescent="0.25">
      <c r="A229" s="26" t="s">
        <v>27</v>
      </c>
      <c r="B229" s="14">
        <v>0</v>
      </c>
      <c r="C229" s="14">
        <v>0</v>
      </c>
      <c r="D229" s="14">
        <v>0</v>
      </c>
      <c r="E229" s="14">
        <v>0</v>
      </c>
      <c r="F229" s="14">
        <v>0</v>
      </c>
      <c r="G229" s="14">
        <v>0</v>
      </c>
      <c r="H229" s="14">
        <v>0</v>
      </c>
    </row>
    <row r="230" spans="1:8" x14ac:dyDescent="0.25">
      <c r="A230" s="26" t="s">
        <v>28</v>
      </c>
      <c r="B230" s="14">
        <v>0</v>
      </c>
      <c r="C230" s="14">
        <v>0</v>
      </c>
      <c r="D230" s="14">
        <v>0</v>
      </c>
      <c r="E230" s="14">
        <v>0</v>
      </c>
      <c r="F230" s="14">
        <v>0</v>
      </c>
      <c r="G230" s="14">
        <v>0</v>
      </c>
      <c r="H230" s="14">
        <v>0</v>
      </c>
    </row>
    <row r="231" spans="1:8" x14ac:dyDescent="0.25">
      <c r="A231" s="27" t="s">
        <v>29</v>
      </c>
      <c r="B231" s="14">
        <v>57</v>
      </c>
      <c r="C231" s="14">
        <v>80</v>
      </c>
      <c r="D231" s="14" t="s">
        <v>157</v>
      </c>
      <c r="E231" s="14" t="s">
        <v>157</v>
      </c>
      <c r="F231" s="14" t="s">
        <v>157</v>
      </c>
      <c r="G231" s="14">
        <v>0</v>
      </c>
      <c r="H231" s="14">
        <v>156</v>
      </c>
    </row>
    <row r="232" spans="1:8" x14ac:dyDescent="0.25">
      <c r="A232" s="27" t="s">
        <v>30</v>
      </c>
      <c r="B232" s="14">
        <v>0</v>
      </c>
      <c r="C232" s="14">
        <v>0</v>
      </c>
      <c r="D232" s="14">
        <v>0</v>
      </c>
      <c r="E232" s="14">
        <v>0</v>
      </c>
      <c r="F232" s="14">
        <v>0</v>
      </c>
      <c r="G232" s="14">
        <v>0</v>
      </c>
      <c r="H232" s="14">
        <v>0</v>
      </c>
    </row>
    <row r="233" spans="1:8" x14ac:dyDescent="0.25">
      <c r="A233" s="10" t="s">
        <v>31</v>
      </c>
      <c r="B233" s="9"/>
      <c r="C233" s="9"/>
      <c r="D233" s="9"/>
      <c r="E233" s="9"/>
      <c r="F233" s="9"/>
      <c r="G233" s="9"/>
      <c r="H233" s="9"/>
    </row>
    <row r="234" spans="1:8" x14ac:dyDescent="0.25">
      <c r="A234" s="28" t="s">
        <v>23</v>
      </c>
      <c r="B234" s="14">
        <v>690</v>
      </c>
      <c r="C234" s="14">
        <v>258</v>
      </c>
      <c r="D234" s="14">
        <v>357</v>
      </c>
      <c r="E234" s="14">
        <v>454</v>
      </c>
      <c r="F234" s="14">
        <v>414</v>
      </c>
      <c r="G234" s="14">
        <v>183</v>
      </c>
      <c r="H234" s="14">
        <v>2356</v>
      </c>
    </row>
    <row r="235" spans="1:8" x14ac:dyDescent="0.25">
      <c r="A235" s="28" t="s">
        <v>24</v>
      </c>
      <c r="B235" s="14">
        <v>669</v>
      </c>
      <c r="C235" s="14">
        <v>224</v>
      </c>
      <c r="D235" s="14">
        <v>357</v>
      </c>
      <c r="E235" s="14">
        <v>414</v>
      </c>
      <c r="F235" s="14">
        <v>414</v>
      </c>
      <c r="G235" s="14">
        <v>183</v>
      </c>
      <c r="H235" s="14">
        <v>2261</v>
      </c>
    </row>
    <row r="236" spans="1:8" x14ac:dyDescent="0.25">
      <c r="A236" s="29" t="s">
        <v>25</v>
      </c>
      <c r="B236" s="14">
        <v>650</v>
      </c>
      <c r="C236" s="14">
        <v>224</v>
      </c>
      <c r="D236" s="14">
        <v>357</v>
      </c>
      <c r="E236" s="14">
        <v>383</v>
      </c>
      <c r="F236" s="14">
        <v>414</v>
      </c>
      <c r="G236" s="14">
        <v>183</v>
      </c>
      <c r="H236" s="14">
        <v>2211</v>
      </c>
    </row>
    <row r="237" spans="1:8" x14ac:dyDescent="0.25">
      <c r="A237" s="29" t="s">
        <v>26</v>
      </c>
      <c r="B237" s="14">
        <v>19</v>
      </c>
      <c r="C237" s="14">
        <v>0</v>
      </c>
      <c r="D237" s="14">
        <v>0</v>
      </c>
      <c r="E237" s="14">
        <v>31</v>
      </c>
      <c r="F237" s="14">
        <v>0</v>
      </c>
      <c r="G237" s="14">
        <v>0</v>
      </c>
      <c r="H237" s="14">
        <v>50</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0</v>
      </c>
      <c r="H239" s="14">
        <v>0</v>
      </c>
    </row>
    <row r="240" spans="1:8" x14ac:dyDescent="0.25">
      <c r="A240" s="31" t="s">
        <v>29</v>
      </c>
      <c r="B240" s="14">
        <v>21</v>
      </c>
      <c r="C240" s="14">
        <v>34</v>
      </c>
      <c r="D240" s="14">
        <v>0</v>
      </c>
      <c r="E240" s="14">
        <v>40</v>
      </c>
      <c r="F240" s="14">
        <v>0</v>
      </c>
      <c r="G240" s="14">
        <v>0</v>
      </c>
      <c r="H240" s="14">
        <v>95</v>
      </c>
    </row>
    <row r="241" spans="1:8" x14ac:dyDescent="0.25">
      <c r="A241" s="10" t="s">
        <v>32</v>
      </c>
      <c r="B241" s="9"/>
      <c r="C241" s="9"/>
      <c r="D241" s="9"/>
      <c r="E241" s="9"/>
      <c r="F241" s="9"/>
      <c r="G241" s="9"/>
      <c r="H241" s="9"/>
    </row>
    <row r="242" spans="1:8" x14ac:dyDescent="0.25">
      <c r="A242" s="23" t="s">
        <v>33</v>
      </c>
      <c r="B242" s="14">
        <v>5126</v>
      </c>
      <c r="C242" s="14">
        <v>3051</v>
      </c>
      <c r="D242" s="14">
        <v>2255</v>
      </c>
      <c r="E242" s="14">
        <v>1568</v>
      </c>
      <c r="F242" s="14">
        <v>1898</v>
      </c>
      <c r="G242" s="14">
        <v>1420</v>
      </c>
      <c r="H242" s="14">
        <v>15318</v>
      </c>
    </row>
    <row r="243" spans="1:8" x14ac:dyDescent="0.25">
      <c r="A243" s="32" t="s">
        <v>34</v>
      </c>
      <c r="B243" s="14">
        <v>0</v>
      </c>
      <c r="C243" s="14">
        <v>0</v>
      </c>
      <c r="D243" s="14">
        <v>0</v>
      </c>
      <c r="E243" s="14">
        <v>0</v>
      </c>
      <c r="F243" s="14">
        <v>0</v>
      </c>
      <c r="G243" s="14">
        <v>0</v>
      </c>
      <c r="H243" s="14">
        <v>0</v>
      </c>
    </row>
    <row r="244" spans="1:8" x14ac:dyDescent="0.25">
      <c r="A244" s="10" t="s">
        <v>35</v>
      </c>
      <c r="B244" s="9"/>
      <c r="C244" s="9"/>
      <c r="D244" s="9"/>
      <c r="E244" s="9"/>
      <c r="F244" s="9"/>
      <c r="G244" s="9"/>
      <c r="H244" s="9"/>
    </row>
    <row r="245" spans="1:8" ht="47.25" x14ac:dyDescent="0.25">
      <c r="A245" s="33" t="s">
        <v>36</v>
      </c>
      <c r="B245" s="14">
        <v>0</v>
      </c>
      <c r="C245" s="14">
        <v>0</v>
      </c>
      <c r="D245" s="14">
        <v>0</v>
      </c>
      <c r="E245" s="14">
        <v>0</v>
      </c>
      <c r="F245" s="14">
        <v>0</v>
      </c>
      <c r="G245" s="14">
        <v>0</v>
      </c>
      <c r="H245" s="14">
        <v>0</v>
      </c>
    </row>
    <row r="246" spans="1:8" x14ac:dyDescent="0.25">
      <c r="A246" s="34" t="s">
        <v>37</v>
      </c>
      <c r="B246" s="14">
        <v>0</v>
      </c>
      <c r="C246" s="14">
        <v>0</v>
      </c>
      <c r="D246" s="14">
        <v>0</v>
      </c>
      <c r="E246" s="14">
        <v>0</v>
      </c>
      <c r="F246" s="14">
        <v>0</v>
      </c>
      <c r="G246" s="14">
        <v>0</v>
      </c>
      <c r="H246" s="14">
        <v>0</v>
      </c>
    </row>
    <row r="247" spans="1:8" x14ac:dyDescent="0.25">
      <c r="A247" s="10" t="s">
        <v>87</v>
      </c>
      <c r="B247" s="9"/>
      <c r="C247" s="9"/>
      <c r="D247" s="9"/>
      <c r="E247" s="9"/>
      <c r="F247" s="9"/>
      <c r="G247" s="9"/>
      <c r="H247" s="9"/>
    </row>
    <row r="248" spans="1:8" x14ac:dyDescent="0.25">
      <c r="A248" s="35" t="s">
        <v>1</v>
      </c>
      <c r="B248" s="14"/>
      <c r="C248" s="14"/>
      <c r="D248" s="14"/>
      <c r="E248" s="14"/>
      <c r="F248" s="14"/>
      <c r="G248" s="14"/>
      <c r="H248" s="14"/>
    </row>
    <row r="249" spans="1:8" x14ac:dyDescent="0.25">
      <c r="A249" s="35" t="s">
        <v>19</v>
      </c>
      <c r="B249" s="14"/>
      <c r="C249" s="14"/>
      <c r="D249" s="14"/>
      <c r="E249" s="14"/>
      <c r="F249" s="14"/>
      <c r="G249" s="14"/>
      <c r="H249" s="14"/>
    </row>
    <row r="250" spans="1:8" x14ac:dyDescent="0.25">
      <c r="A250" s="33" t="s">
        <v>88</v>
      </c>
      <c r="B250" s="14"/>
      <c r="C250" s="14"/>
      <c r="D250" s="14"/>
      <c r="E250" s="14"/>
      <c r="F250" s="14"/>
      <c r="G250" s="14"/>
      <c r="H250" s="14"/>
    </row>
    <row r="251" spans="1:8" x14ac:dyDescent="0.25">
      <c r="A251" s="10" t="s">
        <v>93</v>
      </c>
      <c r="B251" s="9"/>
      <c r="C251" s="9"/>
      <c r="D251" s="9"/>
      <c r="E251" s="9"/>
      <c r="F251" s="9"/>
      <c r="G251" s="9"/>
      <c r="H251" s="9"/>
    </row>
    <row r="252" spans="1:8" x14ac:dyDescent="0.25">
      <c r="A252" s="20" t="s">
        <v>38</v>
      </c>
      <c r="B252" s="14">
        <v>43849</v>
      </c>
      <c r="C252" s="14">
        <v>25127</v>
      </c>
      <c r="D252" s="14">
        <v>18975</v>
      </c>
      <c r="E252" s="14">
        <v>13222</v>
      </c>
      <c r="F252" s="14">
        <v>16220</v>
      </c>
      <c r="G252" s="14">
        <v>12148</v>
      </c>
      <c r="H252" s="14">
        <v>129541</v>
      </c>
    </row>
    <row r="253" spans="1:8" x14ac:dyDescent="0.25">
      <c r="A253" s="15" t="s">
        <v>39</v>
      </c>
      <c r="B253" s="14">
        <v>33458.5</v>
      </c>
      <c r="C253" s="14">
        <v>19268.833333333336</v>
      </c>
      <c r="D253" s="14">
        <v>14512.333333333334</v>
      </c>
      <c r="E253" s="14">
        <v>10149</v>
      </c>
      <c r="F253" s="14">
        <v>12344</v>
      </c>
      <c r="G253" s="14">
        <v>9179</v>
      </c>
      <c r="H253" s="14">
        <v>98911.666666666672</v>
      </c>
    </row>
    <row r="254" spans="1:8" x14ac:dyDescent="0.25">
      <c r="A254" s="15" t="s">
        <v>40</v>
      </c>
      <c r="B254" s="14">
        <v>12126.5</v>
      </c>
      <c r="C254" s="14">
        <v>6841.8333333333339</v>
      </c>
      <c r="D254" s="14">
        <v>5167.3333333333339</v>
      </c>
      <c r="E254" s="14">
        <v>3605</v>
      </c>
      <c r="F254" s="14">
        <v>4387</v>
      </c>
      <c r="G254" s="14">
        <v>3444</v>
      </c>
      <c r="H254" s="14">
        <v>35571.666666666672</v>
      </c>
    </row>
    <row r="255" spans="1:8" x14ac:dyDescent="0.25">
      <c r="A255" s="15" t="s">
        <v>5</v>
      </c>
      <c r="B255" s="14">
        <v>21332</v>
      </c>
      <c r="C255" s="14">
        <v>12427</v>
      </c>
      <c r="D255" s="14">
        <v>9345</v>
      </c>
      <c r="E255" s="14">
        <v>6544</v>
      </c>
      <c r="F255" s="14">
        <v>7957</v>
      </c>
      <c r="G255" s="14">
        <v>5735</v>
      </c>
      <c r="H255" s="14">
        <v>63340</v>
      </c>
    </row>
    <row r="256" spans="1:8" x14ac:dyDescent="0.25">
      <c r="A256" s="15" t="s">
        <v>41</v>
      </c>
      <c r="B256" s="14">
        <v>970.5</v>
      </c>
      <c r="C256" s="14">
        <v>535.83333333333337</v>
      </c>
      <c r="D256" s="14">
        <v>405.33333333333331</v>
      </c>
      <c r="E256" s="14">
        <v>292</v>
      </c>
      <c r="F256" s="14">
        <v>343</v>
      </c>
      <c r="G256" s="14">
        <v>288</v>
      </c>
      <c r="H256" s="14">
        <v>2834.666666666667</v>
      </c>
    </row>
    <row r="257" spans="1:8" x14ac:dyDescent="0.25">
      <c r="A257" s="15" t="s">
        <v>42</v>
      </c>
      <c r="B257" s="16">
        <v>5823</v>
      </c>
      <c r="C257" s="16">
        <v>3215</v>
      </c>
      <c r="D257" s="16">
        <v>2432</v>
      </c>
      <c r="E257" s="16">
        <v>1752</v>
      </c>
      <c r="F257" s="16">
        <v>2058</v>
      </c>
      <c r="G257" s="16">
        <v>1728</v>
      </c>
      <c r="H257" s="14">
        <v>17008</v>
      </c>
    </row>
    <row r="258" spans="1:8" x14ac:dyDescent="0.25">
      <c r="A258" s="15" t="s">
        <v>7</v>
      </c>
      <c r="B258" s="16">
        <v>5565</v>
      </c>
      <c r="C258" s="16">
        <v>3223</v>
      </c>
      <c r="D258" s="16">
        <v>2352</v>
      </c>
      <c r="E258" s="16">
        <v>1596</v>
      </c>
      <c r="F258" s="16">
        <v>2042</v>
      </c>
      <c r="G258" s="16">
        <v>1605</v>
      </c>
      <c r="H258" s="14">
        <v>16383</v>
      </c>
    </row>
    <row r="259" spans="1:8" x14ac:dyDescent="0.25">
      <c r="A259" s="15" t="s">
        <v>8</v>
      </c>
      <c r="B259" s="16">
        <v>5591</v>
      </c>
      <c r="C259" s="16">
        <v>3083</v>
      </c>
      <c r="D259" s="16">
        <v>2410</v>
      </c>
      <c r="E259" s="16">
        <v>1717</v>
      </c>
      <c r="F259" s="16">
        <v>2002</v>
      </c>
      <c r="G259" s="16">
        <v>1551</v>
      </c>
      <c r="H259" s="14">
        <v>16354</v>
      </c>
    </row>
    <row r="260" spans="1:8" x14ac:dyDescent="0.25">
      <c r="A260" s="15" t="s">
        <v>9</v>
      </c>
      <c r="B260" s="16">
        <v>5336</v>
      </c>
      <c r="C260" s="16">
        <v>3144</v>
      </c>
      <c r="D260" s="16">
        <v>2327</v>
      </c>
      <c r="E260" s="16">
        <v>1677</v>
      </c>
      <c r="F260" s="16">
        <v>1996</v>
      </c>
      <c r="G260" s="16">
        <v>1538</v>
      </c>
      <c r="H260" s="14">
        <v>16018</v>
      </c>
    </row>
    <row r="261" spans="1:8" x14ac:dyDescent="0.25">
      <c r="A261" s="15" t="s">
        <v>10</v>
      </c>
      <c r="B261" s="16">
        <v>5287</v>
      </c>
      <c r="C261" s="16">
        <v>2994</v>
      </c>
      <c r="D261" s="16">
        <v>2273</v>
      </c>
      <c r="E261" s="16">
        <v>1583</v>
      </c>
      <c r="F261" s="16">
        <v>1934</v>
      </c>
      <c r="G261" s="16">
        <v>1364</v>
      </c>
      <c r="H261" s="14">
        <v>15435</v>
      </c>
    </row>
    <row r="262" spans="1:8" x14ac:dyDescent="0.25">
      <c r="A262" s="15" t="s">
        <v>11</v>
      </c>
      <c r="B262" s="16">
        <v>5360</v>
      </c>
      <c r="C262" s="16">
        <v>3121</v>
      </c>
      <c r="D262" s="16">
        <v>2386</v>
      </c>
      <c r="E262" s="16">
        <v>1628</v>
      </c>
      <c r="F262" s="16">
        <v>2013</v>
      </c>
      <c r="G262" s="16">
        <v>1447</v>
      </c>
      <c r="H262" s="14">
        <v>15955</v>
      </c>
    </row>
    <row r="263" spans="1:8" x14ac:dyDescent="0.25">
      <c r="A263" s="15" t="s">
        <v>12</v>
      </c>
      <c r="B263" s="16">
        <v>5349</v>
      </c>
      <c r="C263" s="16">
        <v>3168</v>
      </c>
      <c r="D263" s="16">
        <v>2359</v>
      </c>
      <c r="E263" s="16">
        <v>1656</v>
      </c>
      <c r="F263" s="16">
        <v>2014</v>
      </c>
      <c r="G263" s="16">
        <v>1386</v>
      </c>
      <c r="H263" s="14">
        <v>15932</v>
      </c>
    </row>
    <row r="264" spans="1:8" x14ac:dyDescent="0.25">
      <c r="A264" s="15" t="s">
        <v>13</v>
      </c>
      <c r="B264" s="16">
        <v>5538</v>
      </c>
      <c r="C264" s="16">
        <v>3179</v>
      </c>
      <c r="D264" s="16">
        <v>2436</v>
      </c>
      <c r="E264" s="16">
        <v>1613</v>
      </c>
      <c r="F264" s="16">
        <v>2161</v>
      </c>
      <c r="G264" s="16">
        <v>1529</v>
      </c>
      <c r="H264" s="14">
        <v>16456</v>
      </c>
    </row>
    <row r="265" spans="1:8" x14ac:dyDescent="0.25">
      <c r="A265" s="20" t="s">
        <v>43</v>
      </c>
      <c r="B265" s="16">
        <v>559716</v>
      </c>
      <c r="C265" s="16">
        <v>221597</v>
      </c>
      <c r="D265" s="16">
        <v>181890</v>
      </c>
      <c r="E265" s="16">
        <v>0</v>
      </c>
      <c r="F265" s="16">
        <v>0</v>
      </c>
      <c r="G265" s="16">
        <v>0</v>
      </c>
      <c r="H265" s="14">
        <v>963203</v>
      </c>
    </row>
    <row r="266" spans="1:8" x14ac:dyDescent="0.25">
      <c r="A266" s="10" t="s">
        <v>44</v>
      </c>
      <c r="B266" s="9"/>
      <c r="C266" s="9"/>
      <c r="D266" s="9"/>
      <c r="E266" s="9"/>
      <c r="F266" s="9"/>
      <c r="G266" s="9"/>
      <c r="H266" s="9"/>
    </row>
    <row r="267" spans="1:8" x14ac:dyDescent="0.25">
      <c r="A267" s="36" t="s">
        <v>45</v>
      </c>
      <c r="B267" s="37">
        <v>4971.75</v>
      </c>
      <c r="C267" s="37">
        <v>2399.25</v>
      </c>
      <c r="D267" s="37">
        <v>1954.75</v>
      </c>
      <c r="E267" s="37">
        <v>1377.25</v>
      </c>
      <c r="F267" s="37">
        <v>1821.75</v>
      </c>
      <c r="G267" s="37">
        <v>1611.75</v>
      </c>
      <c r="H267" s="14">
        <v>14136.5</v>
      </c>
    </row>
    <row r="268" spans="1:8" x14ac:dyDescent="0.25">
      <c r="A268" s="36" t="s">
        <v>46</v>
      </c>
      <c r="B268" s="37">
        <v>143.5</v>
      </c>
      <c r="C268" s="37">
        <v>56</v>
      </c>
      <c r="D268" s="37">
        <v>45.5</v>
      </c>
      <c r="E268" s="37">
        <v>35</v>
      </c>
      <c r="F268" s="37">
        <v>24.5</v>
      </c>
      <c r="G268" s="37">
        <v>1.75</v>
      </c>
      <c r="H268" s="14">
        <v>306.25</v>
      </c>
    </row>
    <row r="269" spans="1:8" x14ac:dyDescent="0.25">
      <c r="A269" s="36" t="s">
        <v>47</v>
      </c>
      <c r="B269" s="37">
        <v>12970</v>
      </c>
      <c r="C269" s="37">
        <v>5540</v>
      </c>
      <c r="D269" s="37">
        <v>5519</v>
      </c>
      <c r="E269" s="37">
        <v>3385</v>
      </c>
      <c r="F269" s="37">
        <v>4989</v>
      </c>
      <c r="G269" s="37">
        <v>3384</v>
      </c>
      <c r="H269" s="14">
        <v>35787</v>
      </c>
    </row>
    <row r="270" spans="1:8" x14ac:dyDescent="0.25">
      <c r="A270" s="36" t="s">
        <v>48</v>
      </c>
      <c r="B270" s="37">
        <v>1144.26</v>
      </c>
      <c r="C270" s="37">
        <v>435.78000000000003</v>
      </c>
      <c r="D270" s="37">
        <v>314.82</v>
      </c>
      <c r="E270" s="37">
        <v>437.40000000000003</v>
      </c>
      <c r="F270" s="37">
        <v>275.40000000000003</v>
      </c>
      <c r="G270" s="37">
        <v>278.10000000000002</v>
      </c>
      <c r="H270" s="14">
        <v>2885.7599999999998</v>
      </c>
    </row>
    <row r="271" spans="1:8" x14ac:dyDescent="0.25">
      <c r="A271" s="36" t="s">
        <v>49</v>
      </c>
      <c r="B271" s="37">
        <v>1477</v>
      </c>
      <c r="C271" s="37">
        <v>717</v>
      </c>
      <c r="D271" s="37">
        <v>642</v>
      </c>
      <c r="E271" s="37">
        <v>428</v>
      </c>
      <c r="F271" s="37">
        <v>477</v>
      </c>
      <c r="G271" s="37">
        <v>337</v>
      </c>
      <c r="H271" s="14">
        <v>4078</v>
      </c>
    </row>
    <row r="272" spans="1:8" x14ac:dyDescent="0.25">
      <c r="A272" s="38" t="s">
        <v>50</v>
      </c>
      <c r="B272" s="37">
        <v>20706.509999999998</v>
      </c>
      <c r="C272" s="37">
        <v>9148.0300000000007</v>
      </c>
      <c r="D272" s="37">
        <v>8476.07</v>
      </c>
      <c r="E272" s="37">
        <v>5662.65</v>
      </c>
      <c r="F272" s="37">
        <v>7587.65</v>
      </c>
      <c r="G272" s="37">
        <v>5612.6</v>
      </c>
      <c r="H272" s="14">
        <v>57193.51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6804-0570-48EB-B5A4-6F568C78BEE5}">
  <dimension ref="A2:B38"/>
  <sheetViews>
    <sheetView topLeftCell="A32" workbookViewId="0">
      <selection activeCell="D38" sqref="D38"/>
    </sheetView>
  </sheetViews>
  <sheetFormatPr defaultRowHeight="15" x14ac:dyDescent="0.25"/>
  <cols>
    <col min="1" max="1" width="67.28515625" customWidth="1"/>
    <col min="2" max="2" width="63.85546875" customWidth="1"/>
  </cols>
  <sheetData>
    <row r="2" spans="1:2" x14ac:dyDescent="0.25">
      <c r="A2" s="1"/>
      <c r="B2" s="1"/>
    </row>
    <row r="3" spans="1:2" x14ac:dyDescent="0.25">
      <c r="A3" s="5" t="s">
        <v>69</v>
      </c>
      <c r="B3" s="2" t="s">
        <v>58</v>
      </c>
    </row>
    <row r="4" spans="1:2" ht="24" x14ac:dyDescent="0.25">
      <c r="A4" s="4" t="s">
        <v>118</v>
      </c>
      <c r="B4" s="3" t="s">
        <v>133</v>
      </c>
    </row>
    <row r="5" spans="1:2" ht="36" x14ac:dyDescent="0.25">
      <c r="A5" s="4" t="s">
        <v>120</v>
      </c>
      <c r="B5" s="3" t="s">
        <v>60</v>
      </c>
    </row>
    <row r="6" spans="1:2" ht="60" x14ac:dyDescent="0.25">
      <c r="A6" s="4" t="s">
        <v>119</v>
      </c>
      <c r="B6" s="3" t="s">
        <v>134</v>
      </c>
    </row>
    <row r="7" spans="1:2" x14ac:dyDescent="0.25">
      <c r="A7" s="4" t="s">
        <v>121</v>
      </c>
      <c r="B7" s="3" t="s">
        <v>135</v>
      </c>
    </row>
    <row r="8" spans="1:2" ht="60" x14ac:dyDescent="0.25">
      <c r="A8" s="4" t="s">
        <v>61</v>
      </c>
      <c r="B8" s="3" t="s">
        <v>136</v>
      </c>
    </row>
    <row r="9" spans="1:2" ht="156" x14ac:dyDescent="0.25">
      <c r="A9" s="4" t="s">
        <v>137</v>
      </c>
      <c r="B9" s="3" t="s">
        <v>62</v>
      </c>
    </row>
    <row r="10" spans="1:2" ht="48" x14ac:dyDescent="0.25">
      <c r="A10" s="4" t="s">
        <v>122</v>
      </c>
      <c r="B10" s="3" t="s">
        <v>138</v>
      </c>
    </row>
    <row r="11" spans="1:2" ht="133.5" customHeight="1" x14ac:dyDescent="0.25">
      <c r="A11" s="4" t="s">
        <v>63</v>
      </c>
      <c r="B11" s="3" t="s">
        <v>64</v>
      </c>
    </row>
    <row r="12" spans="1:2" ht="100.5" customHeight="1" x14ac:dyDescent="0.25">
      <c r="A12" s="4" t="s">
        <v>65</v>
      </c>
      <c r="B12" s="3" t="s">
        <v>66</v>
      </c>
    </row>
    <row r="13" spans="1:2" ht="123" customHeight="1" x14ac:dyDescent="0.25">
      <c r="A13" s="4" t="s">
        <v>67</v>
      </c>
      <c r="B13" s="3" t="s">
        <v>139</v>
      </c>
    </row>
    <row r="14" spans="1:2" ht="180.75" customHeight="1" x14ac:dyDescent="0.25">
      <c r="A14" s="4" t="s">
        <v>68</v>
      </c>
      <c r="B14" s="3" t="s">
        <v>140</v>
      </c>
    </row>
    <row r="15" spans="1:2" ht="48" x14ac:dyDescent="0.25">
      <c r="A15" s="4" t="s">
        <v>123</v>
      </c>
      <c r="B15" s="3" t="s">
        <v>141</v>
      </c>
    </row>
    <row r="16" spans="1:2" ht="48" x14ac:dyDescent="0.25">
      <c r="A16" s="4" t="s">
        <v>124</v>
      </c>
      <c r="B16" s="3" t="s">
        <v>142</v>
      </c>
    </row>
    <row r="17" spans="1:2" x14ac:dyDescent="0.25">
      <c r="A17" s="5" t="s">
        <v>70</v>
      </c>
      <c r="B17" s="2" t="s">
        <v>58</v>
      </c>
    </row>
    <row r="18" spans="1:2" ht="36" x14ac:dyDescent="0.25">
      <c r="A18" s="4" t="s">
        <v>101</v>
      </c>
      <c r="B18" s="3" t="s">
        <v>143</v>
      </c>
    </row>
    <row r="19" spans="1:2" ht="24" x14ac:dyDescent="0.25">
      <c r="A19" s="4" t="s">
        <v>105</v>
      </c>
      <c r="B19" s="3" t="s">
        <v>144</v>
      </c>
    </row>
    <row r="20" spans="1:2" ht="24" x14ac:dyDescent="0.25">
      <c r="A20" s="4" t="s">
        <v>125</v>
      </c>
      <c r="B20" s="3" t="s">
        <v>145</v>
      </c>
    </row>
    <row r="21" spans="1:2" ht="36" x14ac:dyDescent="0.25">
      <c r="A21" s="4" t="s">
        <v>126</v>
      </c>
      <c r="B21" s="3" t="s">
        <v>146</v>
      </c>
    </row>
    <row r="22" spans="1:2" x14ac:dyDescent="0.25">
      <c r="A22" s="5" t="s">
        <v>71</v>
      </c>
      <c r="B22" s="2" t="s">
        <v>58</v>
      </c>
    </row>
    <row r="23" spans="1:2" ht="48" x14ac:dyDescent="0.25">
      <c r="A23" s="4" t="s">
        <v>127</v>
      </c>
      <c r="B23" s="3" t="s">
        <v>147</v>
      </c>
    </row>
    <row r="24" spans="1:2" ht="48" x14ac:dyDescent="0.25">
      <c r="A24" s="4" t="s">
        <v>72</v>
      </c>
      <c r="B24" s="3" t="s">
        <v>148</v>
      </c>
    </row>
    <row r="25" spans="1:2" ht="96" x14ac:dyDescent="0.25">
      <c r="A25" s="4" t="s">
        <v>74</v>
      </c>
      <c r="B25" s="3" t="s">
        <v>213</v>
      </c>
    </row>
    <row r="26" spans="1:2" ht="84" x14ac:dyDescent="0.25">
      <c r="A26" s="4" t="s">
        <v>75</v>
      </c>
      <c r="B26" s="3" t="s">
        <v>214</v>
      </c>
    </row>
    <row r="27" spans="1:2" ht="218.25" customHeight="1" x14ac:dyDescent="0.25">
      <c r="A27" s="4" t="s">
        <v>73</v>
      </c>
      <c r="B27" s="3" t="s">
        <v>218</v>
      </c>
    </row>
    <row r="28" spans="1:2" ht="48" x14ac:dyDescent="0.25">
      <c r="A28" s="3" t="s">
        <v>217</v>
      </c>
      <c r="B28" s="3" t="s">
        <v>216</v>
      </c>
    </row>
    <row r="29" spans="1:2" x14ac:dyDescent="0.25">
      <c r="A29" s="5" t="s">
        <v>76</v>
      </c>
      <c r="B29" s="2" t="s">
        <v>58</v>
      </c>
    </row>
    <row r="30" spans="1:2" ht="24" x14ac:dyDescent="0.25">
      <c r="A30" s="3" t="s">
        <v>128</v>
      </c>
      <c r="B30" s="3" t="s">
        <v>82</v>
      </c>
    </row>
    <row r="31" spans="1:2" ht="36" x14ac:dyDescent="0.25">
      <c r="A31" s="3" t="s">
        <v>129</v>
      </c>
      <c r="B31" s="3" t="s">
        <v>149</v>
      </c>
    </row>
    <row r="32" spans="1:2" ht="72" x14ac:dyDescent="0.25">
      <c r="A32" s="4" t="s">
        <v>130</v>
      </c>
      <c r="B32" s="3" t="s">
        <v>150</v>
      </c>
    </row>
    <row r="33" spans="1:2" ht="24" x14ac:dyDescent="0.25">
      <c r="A33" s="4" t="s">
        <v>77</v>
      </c>
      <c r="B33" s="3" t="s">
        <v>83</v>
      </c>
    </row>
    <row r="34" spans="1:2" ht="143.25" customHeight="1" x14ac:dyDescent="0.25">
      <c r="A34" s="4" t="s">
        <v>81</v>
      </c>
      <c r="B34" s="3" t="s">
        <v>151</v>
      </c>
    </row>
    <row r="35" spans="1:2" x14ac:dyDescent="0.25">
      <c r="A35" s="4" t="s">
        <v>78</v>
      </c>
      <c r="B35" s="3" t="s">
        <v>79</v>
      </c>
    </row>
    <row r="36" spans="1:2" ht="156" x14ac:dyDescent="0.25">
      <c r="A36" s="4" t="s">
        <v>80</v>
      </c>
      <c r="B36" s="3" t="s">
        <v>215</v>
      </c>
    </row>
    <row r="37" spans="1:2" ht="48" x14ac:dyDescent="0.25">
      <c r="A37" s="4" t="s">
        <v>131</v>
      </c>
      <c r="B37" s="3" t="s">
        <v>152</v>
      </c>
    </row>
    <row r="38" spans="1:2" ht="318.75" customHeight="1" x14ac:dyDescent="0.25">
      <c r="A38" s="4" t="s">
        <v>132</v>
      </c>
      <c r="B38" s="3" t="s">
        <v>153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4E2A-5F97-458D-A3C7-34B363512759}">
  <dimension ref="A2:H273"/>
  <sheetViews>
    <sheetView topLeftCell="A61" workbookViewId="0">
      <selection activeCell="J226" sqref="J226"/>
    </sheetView>
  </sheetViews>
  <sheetFormatPr defaultRowHeight="15" x14ac:dyDescent="0.25"/>
  <cols>
    <col min="1" max="1" width="63.85546875" customWidth="1"/>
    <col min="3" max="3" width="8.85546875" customWidth="1"/>
    <col min="8" max="8" width="10.5703125" customWidth="1"/>
  </cols>
  <sheetData>
    <row r="2" spans="1:8" x14ac:dyDescent="0.25">
      <c r="A2" s="50" t="s">
        <v>89</v>
      </c>
      <c r="B2" s="50"/>
      <c r="C2" s="50"/>
      <c r="D2" s="50"/>
      <c r="E2" s="50"/>
    </row>
    <row r="6" spans="1:8" x14ac:dyDescent="0.25">
      <c r="A6" s="64">
        <v>2021</v>
      </c>
      <c r="B6" s="65"/>
      <c r="C6" s="65"/>
      <c r="D6" s="65"/>
      <c r="E6" s="65"/>
      <c r="F6" s="65"/>
      <c r="G6" s="65"/>
      <c r="H6" s="65"/>
    </row>
    <row r="7" spans="1:8" x14ac:dyDescent="0.25">
      <c r="A7" s="1" t="s">
        <v>97</v>
      </c>
      <c r="B7" s="65"/>
      <c r="C7" s="65"/>
      <c r="D7" s="65"/>
      <c r="E7" s="65"/>
      <c r="F7" s="65"/>
      <c r="G7" s="65"/>
      <c r="H7" s="65"/>
    </row>
    <row r="8" spans="1:8" x14ac:dyDescent="0.25">
      <c r="A8" s="2" t="s">
        <v>101</v>
      </c>
      <c r="B8" s="66" t="s">
        <v>52</v>
      </c>
      <c r="C8" s="66" t="s">
        <v>51</v>
      </c>
      <c r="D8" s="66" t="s">
        <v>53</v>
      </c>
      <c r="E8" s="66" t="s">
        <v>54</v>
      </c>
      <c r="F8" s="66" t="s">
        <v>55</v>
      </c>
      <c r="G8" s="66" t="s">
        <v>56</v>
      </c>
      <c r="H8" s="66" t="s">
        <v>57</v>
      </c>
    </row>
    <row r="9" spans="1:8" x14ac:dyDescent="0.25">
      <c r="A9" s="67" t="s">
        <v>112</v>
      </c>
      <c r="B9" s="68">
        <v>26132</v>
      </c>
      <c r="C9" s="68">
        <v>12355</v>
      </c>
      <c r="D9" s="68"/>
      <c r="E9" s="68">
        <v>4961</v>
      </c>
      <c r="F9" s="68"/>
      <c r="G9" s="68">
        <v>7000</v>
      </c>
      <c r="H9" s="68">
        <v>67997</v>
      </c>
    </row>
    <row r="10" spans="1:8" x14ac:dyDescent="0.25">
      <c r="A10" s="69" t="s">
        <v>3</v>
      </c>
      <c r="B10" s="68">
        <v>26076</v>
      </c>
      <c r="C10" s="68">
        <v>12346</v>
      </c>
      <c r="D10" s="68"/>
      <c r="E10" s="68"/>
      <c r="F10" s="68"/>
      <c r="G10" s="68">
        <v>6937</v>
      </c>
      <c r="H10" s="68">
        <v>67813</v>
      </c>
    </row>
    <row r="11" spans="1:8" x14ac:dyDescent="0.25">
      <c r="A11" s="69" t="s">
        <v>4</v>
      </c>
      <c r="B11" s="68">
        <v>5634</v>
      </c>
      <c r="C11" s="68">
        <v>2537</v>
      </c>
      <c r="D11" s="68"/>
      <c r="E11" s="68"/>
      <c r="F11" s="68"/>
      <c r="G11" s="68">
        <v>1500</v>
      </c>
      <c r="H11" s="68">
        <v>14018</v>
      </c>
    </row>
    <row r="12" spans="1:8" x14ac:dyDescent="0.25">
      <c r="A12" s="69" t="s">
        <v>5</v>
      </c>
      <c r="B12" s="68">
        <v>20442</v>
      </c>
      <c r="C12" s="68">
        <v>9809</v>
      </c>
      <c r="D12" s="68">
        <v>7872</v>
      </c>
      <c r="E12" s="68">
        <v>4028</v>
      </c>
      <c r="F12" s="68">
        <v>6207</v>
      </c>
      <c r="G12" s="68">
        <v>5437</v>
      </c>
      <c r="H12" s="68">
        <v>53795</v>
      </c>
    </row>
    <row r="13" spans="1:8" x14ac:dyDescent="0.25">
      <c r="A13" s="69" t="s">
        <v>6</v>
      </c>
      <c r="B13" s="70">
        <v>15</v>
      </c>
      <c r="C13" s="70">
        <v>16</v>
      </c>
      <c r="D13" s="95" t="s">
        <v>157</v>
      </c>
      <c r="E13" s="95" t="s">
        <v>157</v>
      </c>
      <c r="F13" s="95" t="s">
        <v>157</v>
      </c>
      <c r="G13" s="70">
        <v>11</v>
      </c>
      <c r="H13" s="68">
        <v>63</v>
      </c>
    </row>
    <row r="14" spans="1:8" x14ac:dyDescent="0.25">
      <c r="A14" s="69" t="s">
        <v>7</v>
      </c>
      <c r="B14" s="70">
        <v>1860</v>
      </c>
      <c r="C14" s="70">
        <v>822</v>
      </c>
      <c r="D14" s="70">
        <v>554</v>
      </c>
      <c r="E14" s="70">
        <v>345</v>
      </c>
      <c r="F14" s="70">
        <v>556</v>
      </c>
      <c r="G14" s="70">
        <v>554</v>
      </c>
      <c r="H14" s="68">
        <v>4691</v>
      </c>
    </row>
    <row r="15" spans="1:8" x14ac:dyDescent="0.25">
      <c r="A15" s="69" t="s">
        <v>8</v>
      </c>
      <c r="B15" s="70">
        <v>3759</v>
      </c>
      <c r="C15" s="70">
        <v>1699</v>
      </c>
      <c r="D15" s="70">
        <v>1287</v>
      </c>
      <c r="E15" s="70">
        <v>575</v>
      </c>
      <c r="F15" s="70">
        <v>1009</v>
      </c>
      <c r="G15" s="70">
        <v>935</v>
      </c>
      <c r="H15" s="68">
        <v>9264</v>
      </c>
    </row>
    <row r="16" spans="1:8" x14ac:dyDescent="0.25">
      <c r="A16" s="69" t="s">
        <v>9</v>
      </c>
      <c r="B16" s="70">
        <v>4581</v>
      </c>
      <c r="C16" s="70">
        <v>2147</v>
      </c>
      <c r="D16" s="70">
        <v>1704</v>
      </c>
      <c r="E16" s="70">
        <v>791</v>
      </c>
      <c r="F16" s="70">
        <v>1290</v>
      </c>
      <c r="G16" s="70">
        <v>1129</v>
      </c>
      <c r="H16" s="68">
        <v>11642</v>
      </c>
    </row>
    <row r="17" spans="1:8" x14ac:dyDescent="0.25">
      <c r="A17" s="69" t="s">
        <v>10</v>
      </c>
      <c r="B17" s="70">
        <v>5018</v>
      </c>
      <c r="C17" s="70">
        <v>2343</v>
      </c>
      <c r="D17" s="70">
        <v>1913</v>
      </c>
      <c r="E17" s="70">
        <v>884</v>
      </c>
      <c r="F17" s="70">
        <v>1445</v>
      </c>
      <c r="G17" s="70">
        <v>1257</v>
      </c>
      <c r="H17" s="68">
        <v>12860</v>
      </c>
    </row>
    <row r="18" spans="1:8" x14ac:dyDescent="0.25">
      <c r="A18" s="69" t="s">
        <v>11</v>
      </c>
      <c r="B18" s="70">
        <v>5253</v>
      </c>
      <c r="C18" s="70">
        <v>2568</v>
      </c>
      <c r="D18" s="70">
        <v>2074</v>
      </c>
      <c r="E18" s="70">
        <v>1011</v>
      </c>
      <c r="F18" s="70">
        <v>1578</v>
      </c>
      <c r="G18" s="70">
        <v>1471</v>
      </c>
      <c r="H18" s="68">
        <v>13955</v>
      </c>
    </row>
    <row r="19" spans="1:8" x14ac:dyDescent="0.25">
      <c r="A19" s="69" t="s">
        <v>12</v>
      </c>
      <c r="B19" s="70">
        <v>5590</v>
      </c>
      <c r="C19" s="70">
        <v>2751</v>
      </c>
      <c r="D19" s="70">
        <v>2181</v>
      </c>
      <c r="E19" s="70">
        <v>1342</v>
      </c>
      <c r="F19" s="70">
        <v>1894</v>
      </c>
      <c r="G19" s="70">
        <v>1580</v>
      </c>
      <c r="H19" s="68">
        <v>15338</v>
      </c>
    </row>
    <row r="20" spans="1:8" x14ac:dyDescent="0.25">
      <c r="A20" s="69" t="s">
        <v>13</v>
      </c>
      <c r="B20" s="70">
        <v>56</v>
      </c>
      <c r="C20" s="95" t="s">
        <v>157</v>
      </c>
      <c r="D20" s="95">
        <v>24</v>
      </c>
      <c r="E20" s="95" t="s">
        <v>157</v>
      </c>
      <c r="F20" s="70">
        <v>26</v>
      </c>
      <c r="G20" s="70">
        <v>63</v>
      </c>
      <c r="H20" s="68">
        <v>184</v>
      </c>
    </row>
    <row r="21" spans="1:8" x14ac:dyDescent="0.25">
      <c r="A21" s="71" t="s">
        <v>113</v>
      </c>
      <c r="B21" s="72"/>
      <c r="C21" s="72"/>
      <c r="D21" s="72"/>
      <c r="E21" s="72"/>
      <c r="F21" s="72"/>
      <c r="G21" s="72"/>
      <c r="H21" s="72"/>
    </row>
    <row r="22" spans="1:8" x14ac:dyDescent="0.25">
      <c r="A22" s="73" t="s">
        <v>15</v>
      </c>
      <c r="B22" s="68"/>
      <c r="C22" s="68"/>
      <c r="D22" s="68"/>
      <c r="E22" s="68"/>
      <c r="F22" s="68">
        <v>68</v>
      </c>
      <c r="G22" s="68">
        <v>85</v>
      </c>
      <c r="H22" s="68">
        <v>604</v>
      </c>
    </row>
    <row r="23" spans="1:8" x14ac:dyDescent="0.25">
      <c r="A23" s="69" t="s">
        <v>3</v>
      </c>
      <c r="B23" s="68"/>
      <c r="C23" s="68"/>
      <c r="D23" s="68"/>
      <c r="E23" s="68"/>
      <c r="F23" s="68">
        <v>68</v>
      </c>
      <c r="G23" s="68">
        <v>85</v>
      </c>
      <c r="H23" s="68">
        <v>604</v>
      </c>
    </row>
    <row r="24" spans="1:8" x14ac:dyDescent="0.25">
      <c r="A24" s="69" t="s">
        <v>4</v>
      </c>
      <c r="B24" s="68"/>
      <c r="C24" s="68"/>
      <c r="D24" s="68">
        <v>48</v>
      </c>
      <c r="E24" s="68">
        <v>53</v>
      </c>
      <c r="F24" s="68">
        <v>46</v>
      </c>
      <c r="G24" s="68"/>
      <c r="H24" s="68">
        <v>339</v>
      </c>
    </row>
    <row r="25" spans="1:8" x14ac:dyDescent="0.25">
      <c r="A25" s="69" t="s">
        <v>5</v>
      </c>
      <c r="B25" s="68">
        <v>75</v>
      </c>
      <c r="C25" s="68">
        <v>48</v>
      </c>
      <c r="D25" s="68"/>
      <c r="E25" s="68"/>
      <c r="F25" s="68">
        <v>22</v>
      </c>
      <c r="G25" s="68">
        <v>40</v>
      </c>
      <c r="H25" s="68">
        <v>265</v>
      </c>
    </row>
    <row r="26" spans="1:8" x14ac:dyDescent="0.25">
      <c r="A26" s="69" t="s">
        <v>6</v>
      </c>
      <c r="B26" s="95" t="s">
        <v>157</v>
      </c>
      <c r="C26" s="95" t="s">
        <v>157</v>
      </c>
      <c r="D26" s="95">
        <v>0</v>
      </c>
      <c r="E26" s="95">
        <v>0</v>
      </c>
      <c r="F26" s="95">
        <v>0</v>
      </c>
      <c r="G26" s="95" t="s">
        <v>157</v>
      </c>
      <c r="H26" s="68" t="s">
        <v>157</v>
      </c>
    </row>
    <row r="27" spans="1:8" x14ac:dyDescent="0.25">
      <c r="A27" s="69" t="s">
        <v>7</v>
      </c>
      <c r="B27" s="95">
        <v>46</v>
      </c>
      <c r="C27" s="95">
        <v>11</v>
      </c>
      <c r="D27" s="95">
        <v>24</v>
      </c>
      <c r="E27" s="95">
        <v>22</v>
      </c>
      <c r="F27" s="95">
        <v>21</v>
      </c>
      <c r="G27" s="95">
        <v>20</v>
      </c>
      <c r="H27" s="68">
        <v>144</v>
      </c>
    </row>
    <row r="28" spans="1:8" x14ac:dyDescent="0.25">
      <c r="A28" s="69" t="s">
        <v>8</v>
      </c>
      <c r="B28" s="95">
        <v>66</v>
      </c>
      <c r="C28" s="95">
        <v>21</v>
      </c>
      <c r="D28" s="95">
        <v>24</v>
      </c>
      <c r="E28" s="95">
        <v>31</v>
      </c>
      <c r="F28" s="95">
        <v>25</v>
      </c>
      <c r="G28" s="95">
        <v>24</v>
      </c>
      <c r="H28" s="68">
        <v>191</v>
      </c>
    </row>
    <row r="29" spans="1:8" x14ac:dyDescent="0.25">
      <c r="A29" s="69" t="s">
        <v>9</v>
      </c>
      <c r="B29" s="95">
        <v>40</v>
      </c>
      <c r="C29" s="95">
        <v>20</v>
      </c>
      <c r="D29" s="95">
        <v>20</v>
      </c>
      <c r="E29" s="95">
        <v>25</v>
      </c>
      <c r="F29" s="95">
        <v>18</v>
      </c>
      <c r="G29" s="95">
        <v>17</v>
      </c>
      <c r="H29" s="68">
        <v>140</v>
      </c>
    </row>
    <row r="30" spans="1:8" x14ac:dyDescent="0.25">
      <c r="A30" s="69" t="s">
        <v>10</v>
      </c>
      <c r="B30" s="95">
        <v>24</v>
      </c>
      <c r="C30" s="95">
        <v>14</v>
      </c>
      <c r="D30" s="95">
        <v>14</v>
      </c>
      <c r="E30" s="95" t="s">
        <v>157</v>
      </c>
      <c r="F30" s="95" t="s">
        <v>157</v>
      </c>
      <c r="G30" s="95">
        <v>14</v>
      </c>
      <c r="H30" s="68">
        <v>76</v>
      </c>
    </row>
    <row r="31" spans="1:8" x14ac:dyDescent="0.25">
      <c r="A31" s="69" t="s">
        <v>11</v>
      </c>
      <c r="B31" s="95">
        <v>11</v>
      </c>
      <c r="C31" s="95">
        <v>14</v>
      </c>
      <c r="D31" s="95" t="s">
        <v>157</v>
      </c>
      <c r="E31" s="95">
        <v>11</v>
      </c>
      <c r="F31" s="95" t="s">
        <v>157</v>
      </c>
      <c r="G31" s="95" t="s">
        <v>157</v>
      </c>
      <c r="H31" s="68">
        <v>48</v>
      </c>
    </row>
    <row r="32" spans="1:8" x14ac:dyDescent="0.25">
      <c r="A32" s="69" t="s">
        <v>12</v>
      </c>
      <c r="B32" s="95">
        <v>0</v>
      </c>
      <c r="C32" s="95">
        <v>0</v>
      </c>
      <c r="D32" s="95">
        <v>0</v>
      </c>
      <c r="E32" s="95">
        <v>0</v>
      </c>
      <c r="F32" s="95">
        <v>0</v>
      </c>
      <c r="G32" s="95" t="s">
        <v>157</v>
      </c>
      <c r="H32" s="68"/>
    </row>
    <row r="33" spans="1:8" x14ac:dyDescent="0.25">
      <c r="A33" s="69" t="s">
        <v>13</v>
      </c>
      <c r="B33" s="95">
        <v>0</v>
      </c>
      <c r="C33" s="95">
        <v>0</v>
      </c>
      <c r="D33" s="95">
        <v>0</v>
      </c>
      <c r="E33" s="95">
        <v>0</v>
      </c>
      <c r="F33" s="95">
        <v>0</v>
      </c>
      <c r="G33" s="95">
        <v>0</v>
      </c>
      <c r="H33" s="68">
        <v>0</v>
      </c>
    </row>
    <row r="34" spans="1:8" x14ac:dyDescent="0.25">
      <c r="A34" s="73" t="s">
        <v>114</v>
      </c>
      <c r="B34" s="68">
        <v>344</v>
      </c>
      <c r="C34" s="68"/>
      <c r="D34" s="68">
        <v>38</v>
      </c>
      <c r="E34" s="68">
        <v>0</v>
      </c>
      <c r="F34" s="68">
        <v>0</v>
      </c>
      <c r="G34" s="68">
        <v>11</v>
      </c>
      <c r="H34" s="68">
        <v>730</v>
      </c>
    </row>
    <row r="35" spans="1:8" x14ac:dyDescent="0.25">
      <c r="A35" s="69" t="s">
        <v>3</v>
      </c>
      <c r="B35" s="68">
        <v>344</v>
      </c>
      <c r="C35" s="68"/>
      <c r="D35" s="68">
        <v>38</v>
      </c>
      <c r="E35" s="68">
        <v>0</v>
      </c>
      <c r="F35" s="68">
        <v>0</v>
      </c>
      <c r="G35" s="68">
        <v>11</v>
      </c>
      <c r="H35" s="68">
        <v>730</v>
      </c>
    </row>
    <row r="36" spans="1:8" x14ac:dyDescent="0.25">
      <c r="A36" s="69" t="s">
        <v>4</v>
      </c>
      <c r="B36" s="68">
        <v>191</v>
      </c>
      <c r="C36" s="68"/>
      <c r="D36" s="68">
        <v>12</v>
      </c>
      <c r="E36" s="68">
        <v>0</v>
      </c>
      <c r="F36" s="68">
        <v>0</v>
      </c>
      <c r="G36" s="68">
        <v>11</v>
      </c>
      <c r="H36" s="68">
        <v>353</v>
      </c>
    </row>
    <row r="37" spans="1:8" x14ac:dyDescent="0.25">
      <c r="A37" s="69" t="s">
        <v>5</v>
      </c>
      <c r="B37" s="68">
        <v>153</v>
      </c>
      <c r="C37" s="68">
        <v>198</v>
      </c>
      <c r="D37" s="68">
        <v>26</v>
      </c>
      <c r="E37" s="68">
        <v>0</v>
      </c>
      <c r="F37" s="68">
        <v>0</v>
      </c>
      <c r="G37" s="68">
        <v>0</v>
      </c>
      <c r="H37" s="68">
        <v>377</v>
      </c>
    </row>
    <row r="38" spans="1:8" x14ac:dyDescent="0.25">
      <c r="A38" s="69" t="s">
        <v>6</v>
      </c>
      <c r="B38" s="95">
        <v>0</v>
      </c>
      <c r="C38" s="95" t="s">
        <v>157</v>
      </c>
      <c r="D38" s="95">
        <v>0</v>
      </c>
      <c r="E38" s="95">
        <v>0</v>
      </c>
      <c r="F38" s="95">
        <v>0</v>
      </c>
      <c r="G38" s="95">
        <v>0</v>
      </c>
      <c r="H38" s="68"/>
    </row>
    <row r="39" spans="1:8" x14ac:dyDescent="0.25">
      <c r="A39" s="69" t="s">
        <v>7</v>
      </c>
      <c r="B39" s="95">
        <v>85</v>
      </c>
      <c r="C39" s="95">
        <v>50</v>
      </c>
      <c r="D39" s="95" t="s">
        <v>157</v>
      </c>
      <c r="E39" s="95">
        <v>0</v>
      </c>
      <c r="F39" s="95">
        <v>0</v>
      </c>
      <c r="G39" s="95" t="s">
        <v>157</v>
      </c>
      <c r="H39" s="68">
        <v>147</v>
      </c>
    </row>
    <row r="40" spans="1:8" x14ac:dyDescent="0.25">
      <c r="A40" s="69" t="s">
        <v>8</v>
      </c>
      <c r="B40" s="95">
        <v>106</v>
      </c>
      <c r="C40" s="95">
        <v>86</v>
      </c>
      <c r="D40" s="95" t="s">
        <v>157</v>
      </c>
      <c r="E40" s="95">
        <v>0</v>
      </c>
      <c r="F40" s="95">
        <v>0</v>
      </c>
      <c r="G40" s="95" t="s">
        <v>157</v>
      </c>
      <c r="H40" s="68">
        <v>203</v>
      </c>
    </row>
    <row r="41" spans="1:8" x14ac:dyDescent="0.25">
      <c r="A41" s="69" t="s">
        <v>9</v>
      </c>
      <c r="B41" s="95">
        <v>77</v>
      </c>
      <c r="C41" s="95">
        <v>91</v>
      </c>
      <c r="D41" s="95">
        <v>16</v>
      </c>
      <c r="E41" s="95">
        <v>0</v>
      </c>
      <c r="F41" s="95">
        <v>0</v>
      </c>
      <c r="G41" s="95">
        <v>0</v>
      </c>
      <c r="H41" s="68">
        <v>184</v>
      </c>
    </row>
    <row r="42" spans="1:8" x14ac:dyDescent="0.25">
      <c r="A42" s="69" t="s">
        <v>10</v>
      </c>
      <c r="B42" s="95">
        <v>48</v>
      </c>
      <c r="C42" s="95">
        <v>59</v>
      </c>
      <c r="D42" s="95" t="s">
        <v>157</v>
      </c>
      <c r="E42" s="95">
        <v>0</v>
      </c>
      <c r="F42" s="95">
        <v>0</v>
      </c>
      <c r="G42" s="95">
        <v>0</v>
      </c>
      <c r="H42" s="68">
        <v>115</v>
      </c>
    </row>
    <row r="43" spans="1:8" x14ac:dyDescent="0.25">
      <c r="A43" s="69" t="s">
        <v>11</v>
      </c>
      <c r="B43" s="95">
        <v>28</v>
      </c>
      <c r="C43" s="95">
        <v>48</v>
      </c>
      <c r="D43" s="95" t="s">
        <v>157</v>
      </c>
      <c r="E43" s="95">
        <v>0</v>
      </c>
      <c r="F43" s="95">
        <v>0</v>
      </c>
      <c r="G43" s="95">
        <v>0</v>
      </c>
      <c r="H43" s="68">
        <v>78</v>
      </c>
    </row>
    <row r="44" spans="1:8" x14ac:dyDescent="0.25">
      <c r="A44" s="69" t="s">
        <v>12</v>
      </c>
      <c r="B44" s="95">
        <v>0</v>
      </c>
      <c r="C44" s="95">
        <v>0</v>
      </c>
      <c r="D44" s="95">
        <v>0</v>
      </c>
      <c r="E44" s="95">
        <v>0</v>
      </c>
      <c r="F44" s="95">
        <v>0</v>
      </c>
      <c r="G44" s="95">
        <v>0</v>
      </c>
      <c r="H44" s="68">
        <v>0</v>
      </c>
    </row>
    <row r="45" spans="1:8" x14ac:dyDescent="0.25">
      <c r="A45" s="69" t="s">
        <v>13</v>
      </c>
      <c r="B45" s="95">
        <v>0</v>
      </c>
      <c r="C45" s="95">
        <v>0</v>
      </c>
      <c r="D45" s="95">
        <v>0</v>
      </c>
      <c r="E45" s="95">
        <v>0</v>
      </c>
      <c r="F45" s="95">
        <v>0</v>
      </c>
      <c r="G45" s="95">
        <v>0</v>
      </c>
      <c r="H45" s="68">
        <v>0</v>
      </c>
    </row>
    <row r="46" spans="1:8" x14ac:dyDescent="0.25">
      <c r="A46" s="67" t="s">
        <v>106</v>
      </c>
      <c r="B46" s="68"/>
      <c r="C46" s="68"/>
      <c r="D46" s="68">
        <v>18.62962962962963</v>
      </c>
      <c r="E46" s="68">
        <v>28</v>
      </c>
      <c r="F46" s="68"/>
      <c r="G46" s="68">
        <v>21</v>
      </c>
      <c r="H46" s="68">
        <v>1150.6296296296296</v>
      </c>
    </row>
    <row r="47" spans="1:8" x14ac:dyDescent="0.25">
      <c r="A47" s="69" t="s">
        <v>3</v>
      </c>
      <c r="B47" s="68"/>
      <c r="C47" s="68"/>
      <c r="D47" s="68">
        <v>18.62962962962963</v>
      </c>
      <c r="E47" s="68">
        <v>27</v>
      </c>
      <c r="F47" s="68"/>
      <c r="G47" s="68">
        <v>21</v>
      </c>
      <c r="H47" s="68">
        <v>1149.6296296296296</v>
      </c>
    </row>
    <row r="48" spans="1:8" x14ac:dyDescent="0.25">
      <c r="A48" s="69" t="s">
        <v>4</v>
      </c>
      <c r="B48" s="68"/>
      <c r="C48" s="68"/>
      <c r="D48" s="68" t="s">
        <v>157</v>
      </c>
      <c r="E48" s="68"/>
      <c r="F48" s="68"/>
      <c r="G48" s="68">
        <v>0</v>
      </c>
      <c r="H48" s="68">
        <v>270.03703703703707</v>
      </c>
    </row>
    <row r="49" spans="1:8" x14ac:dyDescent="0.25">
      <c r="A49" s="69" t="s">
        <v>5</v>
      </c>
      <c r="B49" s="68">
        <v>132</v>
      </c>
      <c r="C49" s="68">
        <v>607</v>
      </c>
      <c r="D49" s="68">
        <v>13.592592592592592</v>
      </c>
      <c r="E49" s="68">
        <v>25</v>
      </c>
      <c r="F49" s="68">
        <v>81</v>
      </c>
      <c r="G49" s="68">
        <v>21</v>
      </c>
      <c r="H49" s="68">
        <v>879.59259259259261</v>
      </c>
    </row>
    <row r="50" spans="1:8" x14ac:dyDescent="0.25">
      <c r="A50" s="69" t="s">
        <v>6</v>
      </c>
      <c r="B50" s="95" t="s">
        <v>157</v>
      </c>
      <c r="C50" s="95" t="s">
        <v>157</v>
      </c>
      <c r="D50" s="95">
        <v>0.29629629629629628</v>
      </c>
      <c r="E50" s="95">
        <v>0</v>
      </c>
      <c r="F50" s="95" t="s">
        <v>157</v>
      </c>
      <c r="G50" s="95">
        <v>0</v>
      </c>
      <c r="H50" s="68"/>
    </row>
    <row r="51" spans="1:8" x14ac:dyDescent="0.25">
      <c r="A51" s="69" t="s">
        <v>7</v>
      </c>
      <c r="B51" s="95">
        <v>31</v>
      </c>
      <c r="C51" s="95">
        <v>53</v>
      </c>
      <c r="D51" s="95" t="s">
        <v>157</v>
      </c>
      <c r="E51" s="95" t="s">
        <v>157</v>
      </c>
      <c r="F51" s="95">
        <v>12</v>
      </c>
      <c r="G51" s="95">
        <v>0</v>
      </c>
      <c r="H51" s="68">
        <v>99.481481481481481</v>
      </c>
    </row>
    <row r="52" spans="1:8" x14ac:dyDescent="0.25">
      <c r="A52" s="69" t="s">
        <v>8</v>
      </c>
      <c r="B52" s="95">
        <v>33</v>
      </c>
      <c r="C52" s="95">
        <v>104</v>
      </c>
      <c r="D52" s="95" t="s">
        <v>157</v>
      </c>
      <c r="E52" s="95">
        <v>0</v>
      </c>
      <c r="F52" s="95">
        <v>27</v>
      </c>
      <c r="G52" s="95">
        <v>0</v>
      </c>
      <c r="H52" s="68">
        <v>167.25925925925927</v>
      </c>
    </row>
    <row r="53" spans="1:8" x14ac:dyDescent="0.25">
      <c r="A53" s="69" t="s">
        <v>9</v>
      </c>
      <c r="B53" s="95">
        <v>43</v>
      </c>
      <c r="C53" s="95">
        <v>163</v>
      </c>
      <c r="D53" s="95" t="s">
        <v>157</v>
      </c>
      <c r="E53" s="95" t="s">
        <v>157</v>
      </c>
      <c r="F53" s="95">
        <v>26</v>
      </c>
      <c r="G53" s="95" t="s">
        <v>157</v>
      </c>
      <c r="H53" s="68">
        <v>248</v>
      </c>
    </row>
    <row r="54" spans="1:8" x14ac:dyDescent="0.25">
      <c r="A54" s="69" t="s">
        <v>10</v>
      </c>
      <c r="B54" s="95">
        <v>45</v>
      </c>
      <c r="C54" s="95">
        <v>149</v>
      </c>
      <c r="D54" s="95" t="s">
        <v>157</v>
      </c>
      <c r="E54" s="95" t="s">
        <v>157</v>
      </c>
      <c r="F54" s="95">
        <v>28</v>
      </c>
      <c r="G54" s="95" t="s">
        <v>157</v>
      </c>
      <c r="H54" s="68">
        <v>244</v>
      </c>
    </row>
    <row r="55" spans="1:8" x14ac:dyDescent="0.25">
      <c r="A55" s="69" t="s">
        <v>11</v>
      </c>
      <c r="B55" s="95">
        <v>44</v>
      </c>
      <c r="C55" s="95">
        <v>196</v>
      </c>
      <c r="D55" s="95" t="s">
        <v>157</v>
      </c>
      <c r="E55" s="95" t="s">
        <v>157</v>
      </c>
      <c r="F55" s="95">
        <v>27</v>
      </c>
      <c r="G55" s="95" t="s">
        <v>157</v>
      </c>
      <c r="H55" s="68">
        <v>282</v>
      </c>
    </row>
    <row r="56" spans="1:8" x14ac:dyDescent="0.25">
      <c r="A56" s="69" t="s">
        <v>12</v>
      </c>
      <c r="B56" s="95">
        <v>0</v>
      </c>
      <c r="C56" s="95">
        <v>99</v>
      </c>
      <c r="D56" s="95">
        <v>0.59259259259259256</v>
      </c>
      <c r="E56" s="95" t="s">
        <v>157</v>
      </c>
      <c r="F56" s="95">
        <v>0</v>
      </c>
      <c r="G56" s="95">
        <v>0</v>
      </c>
      <c r="H56" s="68">
        <v>105.5925925925926</v>
      </c>
    </row>
    <row r="57" spans="1:8" x14ac:dyDescent="0.25">
      <c r="A57" s="69" t="s">
        <v>13</v>
      </c>
      <c r="B57" s="95">
        <v>0</v>
      </c>
      <c r="C57" s="95">
        <v>0</v>
      </c>
      <c r="D57" s="95">
        <v>0</v>
      </c>
      <c r="E57" s="95" t="s">
        <v>157</v>
      </c>
      <c r="F57" s="95">
        <v>0</v>
      </c>
      <c r="G57" s="95">
        <v>0</v>
      </c>
      <c r="H57" s="68"/>
    </row>
    <row r="58" spans="1:8" x14ac:dyDescent="0.25">
      <c r="A58" s="67" t="s">
        <v>107</v>
      </c>
      <c r="B58" s="68">
        <v>0</v>
      </c>
      <c r="C58" s="68"/>
      <c r="D58" s="68"/>
      <c r="E58" s="68"/>
      <c r="F58" s="68"/>
      <c r="G58" s="68">
        <v>2979</v>
      </c>
      <c r="H58" s="68"/>
    </row>
    <row r="59" spans="1:8" x14ac:dyDescent="0.25">
      <c r="A59" s="69" t="s">
        <v>3</v>
      </c>
      <c r="B59" s="68">
        <v>0</v>
      </c>
      <c r="C59" s="68"/>
      <c r="D59" s="68"/>
      <c r="E59" s="68"/>
      <c r="F59" s="68"/>
      <c r="G59" s="68"/>
      <c r="H59" s="68">
        <v>9307</v>
      </c>
    </row>
    <row r="60" spans="1:8" x14ac:dyDescent="0.25">
      <c r="A60" s="69" t="s">
        <v>4</v>
      </c>
      <c r="B60" s="68">
        <v>0</v>
      </c>
      <c r="C60" s="68"/>
      <c r="D60" s="68"/>
      <c r="E60" s="68"/>
      <c r="F60" s="68"/>
      <c r="G60" s="68"/>
      <c r="H60" s="68">
        <v>2833</v>
      </c>
    </row>
    <row r="61" spans="1:8" x14ac:dyDescent="0.25">
      <c r="A61" s="69" t="s">
        <v>5</v>
      </c>
      <c r="B61" s="68">
        <v>0</v>
      </c>
      <c r="C61" s="68">
        <v>721</v>
      </c>
      <c r="D61" s="68">
        <v>871</v>
      </c>
      <c r="E61" s="68">
        <v>1769</v>
      </c>
      <c r="F61" s="68">
        <v>1005</v>
      </c>
      <c r="G61" s="68">
        <v>2108</v>
      </c>
      <c r="H61" s="68">
        <v>6474</v>
      </c>
    </row>
    <row r="62" spans="1:8" x14ac:dyDescent="0.25">
      <c r="A62" s="69" t="s">
        <v>6</v>
      </c>
      <c r="B62" s="70">
        <v>0</v>
      </c>
      <c r="C62" s="70" t="s">
        <v>157</v>
      </c>
      <c r="D62" s="70" t="s">
        <v>157</v>
      </c>
      <c r="E62" s="70" t="s">
        <v>157</v>
      </c>
      <c r="F62" s="70" t="s">
        <v>157</v>
      </c>
      <c r="G62" s="70" t="s">
        <v>157</v>
      </c>
      <c r="H62" s="68">
        <v>22</v>
      </c>
    </row>
    <row r="63" spans="1:8" x14ac:dyDescent="0.25">
      <c r="A63" s="69" t="s">
        <v>7</v>
      </c>
      <c r="B63" s="70">
        <v>0</v>
      </c>
      <c r="C63" s="70">
        <v>126</v>
      </c>
      <c r="D63" s="70">
        <v>158</v>
      </c>
      <c r="E63" s="70">
        <v>283</v>
      </c>
      <c r="F63" s="70">
        <v>162</v>
      </c>
      <c r="G63" s="70">
        <v>356</v>
      </c>
      <c r="H63" s="68">
        <v>1085</v>
      </c>
    </row>
    <row r="64" spans="1:8" x14ac:dyDescent="0.25">
      <c r="A64" s="69" t="s">
        <v>8</v>
      </c>
      <c r="B64" s="70">
        <v>0</v>
      </c>
      <c r="C64" s="70">
        <v>208</v>
      </c>
      <c r="D64" s="70">
        <v>244</v>
      </c>
      <c r="E64" s="70">
        <v>445</v>
      </c>
      <c r="F64" s="70">
        <v>322</v>
      </c>
      <c r="G64" s="70">
        <v>507</v>
      </c>
      <c r="H64" s="68">
        <v>1726</v>
      </c>
    </row>
    <row r="65" spans="1:8" x14ac:dyDescent="0.25">
      <c r="A65" s="69" t="s">
        <v>9</v>
      </c>
      <c r="B65" s="70">
        <v>0</v>
      </c>
      <c r="C65" s="70">
        <v>231</v>
      </c>
      <c r="D65" s="70">
        <v>301</v>
      </c>
      <c r="E65" s="70">
        <v>494</v>
      </c>
      <c r="F65" s="70">
        <v>355</v>
      </c>
      <c r="G65" s="70">
        <v>557</v>
      </c>
      <c r="H65" s="68">
        <v>1938</v>
      </c>
    </row>
    <row r="66" spans="1:8" x14ac:dyDescent="0.25">
      <c r="A66" s="69" t="s">
        <v>10</v>
      </c>
      <c r="B66" s="70">
        <v>0</v>
      </c>
      <c r="C66" s="70">
        <v>188</v>
      </c>
      <c r="D66" s="70">
        <v>304</v>
      </c>
      <c r="E66" s="70">
        <v>524</v>
      </c>
      <c r="F66" s="70">
        <v>321</v>
      </c>
      <c r="G66" s="70">
        <v>567</v>
      </c>
      <c r="H66" s="68">
        <v>1904</v>
      </c>
    </row>
    <row r="67" spans="1:8" x14ac:dyDescent="0.25">
      <c r="A67" s="69" t="s">
        <v>11</v>
      </c>
      <c r="B67" s="70">
        <v>0</v>
      </c>
      <c r="C67" s="70">
        <v>198</v>
      </c>
      <c r="D67" s="70">
        <v>237</v>
      </c>
      <c r="E67" s="70">
        <v>497</v>
      </c>
      <c r="F67" s="70">
        <v>329</v>
      </c>
      <c r="G67" s="70">
        <v>534</v>
      </c>
      <c r="H67" s="68">
        <v>1795</v>
      </c>
    </row>
    <row r="68" spans="1:8" x14ac:dyDescent="0.25">
      <c r="A68" s="69" t="s">
        <v>12</v>
      </c>
      <c r="B68" s="70">
        <v>0</v>
      </c>
      <c r="C68" s="70">
        <v>104</v>
      </c>
      <c r="D68" s="70">
        <v>29</v>
      </c>
      <c r="E68" s="70">
        <v>254</v>
      </c>
      <c r="F68" s="70">
        <v>0</v>
      </c>
      <c r="G68" s="70">
        <v>450</v>
      </c>
      <c r="H68" s="68">
        <v>837</v>
      </c>
    </row>
    <row r="69" spans="1:8" x14ac:dyDescent="0.25">
      <c r="A69" s="69" t="s">
        <v>13</v>
      </c>
      <c r="B69" s="70">
        <v>0</v>
      </c>
      <c r="C69" s="70">
        <v>0</v>
      </c>
      <c r="D69" s="70">
        <v>0</v>
      </c>
      <c r="E69" s="70">
        <v>0</v>
      </c>
      <c r="F69" s="70">
        <v>0</v>
      </c>
      <c r="G69" s="70" t="s">
        <v>157</v>
      </c>
      <c r="H69" s="68"/>
    </row>
    <row r="70" spans="1:8" x14ac:dyDescent="0.25">
      <c r="A70" s="2" t="s">
        <v>105</v>
      </c>
      <c r="B70" s="65"/>
      <c r="C70" s="65"/>
      <c r="D70" s="65"/>
      <c r="E70" s="65"/>
      <c r="F70" s="65"/>
      <c r="G70" s="65"/>
      <c r="H70" s="65"/>
    </row>
    <row r="71" spans="1:8" x14ac:dyDescent="0.25">
      <c r="A71" s="67" t="s">
        <v>112</v>
      </c>
      <c r="B71" s="68"/>
      <c r="C71" s="68">
        <v>322</v>
      </c>
      <c r="D71" s="68"/>
      <c r="E71" s="68"/>
      <c r="F71" s="68">
        <v>222</v>
      </c>
      <c r="G71" s="68">
        <v>263</v>
      </c>
      <c r="H71" s="68">
        <v>2310</v>
      </c>
    </row>
    <row r="72" spans="1:8" x14ac:dyDescent="0.25">
      <c r="A72" s="69" t="s">
        <v>3</v>
      </c>
      <c r="B72" s="68">
        <v>487</v>
      </c>
      <c r="C72" s="68">
        <v>322</v>
      </c>
      <c r="D72" s="68">
        <v>793</v>
      </c>
      <c r="E72" s="68">
        <v>216</v>
      </c>
      <c r="F72" s="68"/>
      <c r="G72" s="68"/>
      <c r="H72" s="68">
        <v>2298</v>
      </c>
    </row>
    <row r="73" spans="1:8" x14ac:dyDescent="0.25">
      <c r="A73" s="69" t="s">
        <v>4</v>
      </c>
      <c r="B73" s="68">
        <v>123</v>
      </c>
      <c r="C73" s="68">
        <v>95</v>
      </c>
      <c r="D73" s="68">
        <v>199</v>
      </c>
      <c r="E73" s="68">
        <v>41</v>
      </c>
      <c r="F73" s="68"/>
      <c r="G73" s="68"/>
      <c r="H73" s="68">
        <v>561</v>
      </c>
    </row>
    <row r="74" spans="1:8" x14ac:dyDescent="0.25">
      <c r="A74" s="69" t="s">
        <v>5</v>
      </c>
      <c r="B74" s="68">
        <v>364</v>
      </c>
      <c r="C74" s="68">
        <v>227</v>
      </c>
      <c r="D74" s="68">
        <v>594</v>
      </c>
      <c r="E74" s="68">
        <v>175</v>
      </c>
      <c r="F74" s="68">
        <v>142</v>
      </c>
      <c r="G74" s="68">
        <v>235</v>
      </c>
      <c r="H74" s="68">
        <v>1737</v>
      </c>
    </row>
    <row r="75" spans="1:8" x14ac:dyDescent="0.25">
      <c r="A75" s="69" t="s">
        <v>6</v>
      </c>
      <c r="B75" s="95">
        <v>0</v>
      </c>
      <c r="C75" s="95">
        <v>0</v>
      </c>
      <c r="D75" s="95">
        <v>0</v>
      </c>
      <c r="E75" s="95">
        <v>0</v>
      </c>
      <c r="F75" s="95" t="s">
        <v>157</v>
      </c>
      <c r="G75" s="95">
        <v>0</v>
      </c>
      <c r="H75" s="68"/>
    </row>
    <row r="76" spans="1:8" x14ac:dyDescent="0.25">
      <c r="A76" s="69" t="s">
        <v>7</v>
      </c>
      <c r="B76" s="95">
        <v>51</v>
      </c>
      <c r="C76" s="95">
        <v>41</v>
      </c>
      <c r="D76" s="95">
        <v>65</v>
      </c>
      <c r="E76" s="95">
        <v>16</v>
      </c>
      <c r="F76" s="95">
        <v>34</v>
      </c>
      <c r="G76" s="95" t="s">
        <v>157</v>
      </c>
      <c r="H76" s="68"/>
    </row>
    <row r="77" spans="1:8" x14ac:dyDescent="0.25">
      <c r="A77" s="69" t="s">
        <v>8</v>
      </c>
      <c r="B77" s="95">
        <v>72</v>
      </c>
      <c r="C77" s="95">
        <v>54</v>
      </c>
      <c r="D77" s="95">
        <v>134</v>
      </c>
      <c r="E77" s="95">
        <v>25</v>
      </c>
      <c r="F77" s="95">
        <v>45</v>
      </c>
      <c r="G77" s="95">
        <v>14</v>
      </c>
      <c r="H77" s="68">
        <v>344</v>
      </c>
    </row>
    <row r="78" spans="1:8" x14ac:dyDescent="0.25">
      <c r="A78" s="69" t="s">
        <v>9</v>
      </c>
      <c r="B78" s="95">
        <v>82</v>
      </c>
      <c r="C78" s="95">
        <v>59</v>
      </c>
      <c r="D78" s="95">
        <v>183</v>
      </c>
      <c r="E78" s="95">
        <v>39</v>
      </c>
      <c r="F78" s="95">
        <v>34</v>
      </c>
      <c r="G78" s="95">
        <v>20</v>
      </c>
      <c r="H78" s="68">
        <v>417</v>
      </c>
    </row>
    <row r="79" spans="1:8" x14ac:dyDescent="0.25">
      <c r="A79" s="69" t="s">
        <v>10</v>
      </c>
      <c r="B79" s="95">
        <v>56</v>
      </c>
      <c r="C79" s="95">
        <v>43</v>
      </c>
      <c r="D79" s="95">
        <v>141</v>
      </c>
      <c r="E79" s="95">
        <v>27</v>
      </c>
      <c r="F79" s="95">
        <v>44</v>
      </c>
      <c r="G79" s="95">
        <v>22</v>
      </c>
      <c r="H79" s="68">
        <v>333</v>
      </c>
    </row>
    <row r="80" spans="1:8" x14ac:dyDescent="0.25">
      <c r="A80" s="69" t="s">
        <v>11</v>
      </c>
      <c r="B80" s="95">
        <v>98</v>
      </c>
      <c r="C80" s="95">
        <v>19</v>
      </c>
      <c r="D80" s="95">
        <v>125</v>
      </c>
      <c r="E80" s="95">
        <v>31</v>
      </c>
      <c r="F80" s="95">
        <v>22</v>
      </c>
      <c r="G80" s="95">
        <v>26</v>
      </c>
      <c r="H80" s="68">
        <v>321</v>
      </c>
    </row>
    <row r="81" spans="1:8" x14ac:dyDescent="0.25">
      <c r="A81" s="69" t="s">
        <v>12</v>
      </c>
      <c r="B81" s="95">
        <v>128</v>
      </c>
      <c r="C81" s="95">
        <v>106</v>
      </c>
      <c r="D81" s="95">
        <v>145</v>
      </c>
      <c r="E81" s="95">
        <v>78</v>
      </c>
      <c r="F81" s="95">
        <v>42</v>
      </c>
      <c r="G81" s="95">
        <v>167</v>
      </c>
      <c r="H81" s="68">
        <v>666</v>
      </c>
    </row>
    <row r="82" spans="1:8" x14ac:dyDescent="0.25">
      <c r="A82" s="69" t="s">
        <v>13</v>
      </c>
      <c r="B82" s="95" t="s">
        <v>157</v>
      </c>
      <c r="C82" s="95">
        <v>0</v>
      </c>
      <c r="D82" s="95" t="s">
        <v>157</v>
      </c>
      <c r="E82" s="95" t="s">
        <v>157</v>
      </c>
      <c r="F82" s="95">
        <v>0</v>
      </c>
      <c r="G82" s="95" t="s">
        <v>157</v>
      </c>
      <c r="H82" s="68">
        <v>12</v>
      </c>
    </row>
    <row r="83" spans="1:8" x14ac:dyDescent="0.25">
      <c r="A83" s="71" t="s">
        <v>113</v>
      </c>
      <c r="B83" s="72"/>
      <c r="C83" s="72"/>
      <c r="D83" s="72"/>
      <c r="E83" s="72"/>
      <c r="F83" s="72"/>
      <c r="G83" s="72"/>
      <c r="H83" s="72"/>
    </row>
    <row r="84" spans="1:8" x14ac:dyDescent="0.25">
      <c r="A84" s="73" t="s">
        <v>15</v>
      </c>
      <c r="B84" s="68">
        <v>0</v>
      </c>
      <c r="C84" s="68"/>
      <c r="D84" s="68">
        <v>10</v>
      </c>
      <c r="E84" s="68">
        <v>0</v>
      </c>
      <c r="F84" s="68"/>
      <c r="G84" s="68">
        <v>0</v>
      </c>
      <c r="H84" s="68"/>
    </row>
    <row r="85" spans="1:8" x14ac:dyDescent="0.25">
      <c r="A85" s="69" t="s">
        <v>3</v>
      </c>
      <c r="B85" s="68">
        <v>0</v>
      </c>
      <c r="C85" s="68"/>
      <c r="D85" s="68">
        <v>10</v>
      </c>
      <c r="E85" s="68">
        <v>0</v>
      </c>
      <c r="F85" s="68"/>
      <c r="G85" s="68">
        <v>0</v>
      </c>
      <c r="H85" s="68"/>
    </row>
    <row r="86" spans="1:8" x14ac:dyDescent="0.25">
      <c r="A86" s="69" t="s">
        <v>4</v>
      </c>
      <c r="B86" s="68">
        <v>0</v>
      </c>
      <c r="C86" s="68"/>
      <c r="D86" s="68" t="s">
        <v>157</v>
      </c>
      <c r="E86" s="68">
        <v>0</v>
      </c>
      <c r="F86" s="68">
        <v>0</v>
      </c>
      <c r="G86" s="68">
        <v>0</v>
      </c>
      <c r="H86" s="68">
        <v>10</v>
      </c>
    </row>
    <row r="87" spans="1:8" x14ac:dyDescent="0.25">
      <c r="A87" s="69" t="s">
        <v>5</v>
      </c>
      <c r="B87" s="68">
        <v>0</v>
      </c>
      <c r="C87" s="68">
        <v>0</v>
      </c>
      <c r="D87" s="68"/>
      <c r="E87" s="68">
        <v>0</v>
      </c>
      <c r="F87" s="68"/>
      <c r="G87" s="68">
        <v>0</v>
      </c>
      <c r="H87" s="68"/>
    </row>
    <row r="88" spans="1:8" x14ac:dyDescent="0.25">
      <c r="A88" s="69" t="s">
        <v>6</v>
      </c>
      <c r="B88" s="95">
        <v>0</v>
      </c>
      <c r="C88" s="95">
        <v>0</v>
      </c>
      <c r="D88" s="95">
        <v>0</v>
      </c>
      <c r="E88" s="95">
        <v>0</v>
      </c>
      <c r="F88" s="95">
        <v>0</v>
      </c>
      <c r="G88" s="95">
        <v>0</v>
      </c>
      <c r="H88" s="68">
        <v>0</v>
      </c>
    </row>
    <row r="89" spans="1:8" x14ac:dyDescent="0.25">
      <c r="A89" s="69" t="s">
        <v>7</v>
      </c>
      <c r="B89" s="95">
        <v>0</v>
      </c>
      <c r="C89" s="95" t="s">
        <v>157</v>
      </c>
      <c r="D89" s="95" t="s">
        <v>157</v>
      </c>
      <c r="E89" s="95">
        <v>0</v>
      </c>
      <c r="F89" s="95">
        <v>0</v>
      </c>
      <c r="G89" s="95">
        <v>0</v>
      </c>
      <c r="H89" s="68" t="s">
        <v>157</v>
      </c>
    </row>
    <row r="90" spans="1:8" x14ac:dyDescent="0.25">
      <c r="A90" s="69" t="s">
        <v>8</v>
      </c>
      <c r="B90" s="95">
        <v>0</v>
      </c>
      <c r="C90" s="95">
        <v>0</v>
      </c>
      <c r="D90" s="95" t="s">
        <v>157</v>
      </c>
      <c r="E90" s="95">
        <v>0</v>
      </c>
      <c r="F90" s="95">
        <v>0</v>
      </c>
      <c r="G90" s="95">
        <v>0</v>
      </c>
      <c r="H90" s="68"/>
    </row>
    <row r="91" spans="1:8" x14ac:dyDescent="0.25">
      <c r="A91" s="69" t="s">
        <v>9</v>
      </c>
      <c r="B91" s="95">
        <v>0</v>
      </c>
      <c r="C91" s="95">
        <v>0</v>
      </c>
      <c r="D91" s="95" t="s">
        <v>157</v>
      </c>
      <c r="E91" s="95">
        <v>0</v>
      </c>
      <c r="F91" s="95">
        <v>0</v>
      </c>
      <c r="G91" s="95">
        <v>0</v>
      </c>
      <c r="H91" s="68"/>
    </row>
    <row r="92" spans="1:8" x14ac:dyDescent="0.25">
      <c r="A92" s="69" t="s">
        <v>10</v>
      </c>
      <c r="B92" s="95">
        <v>0</v>
      </c>
      <c r="C92" s="95">
        <v>0</v>
      </c>
      <c r="D92" s="95">
        <v>0</v>
      </c>
      <c r="E92" s="95">
        <v>0</v>
      </c>
      <c r="F92" s="95">
        <v>0</v>
      </c>
      <c r="G92" s="95">
        <v>0</v>
      </c>
      <c r="H92" s="68">
        <v>0</v>
      </c>
    </row>
    <row r="93" spans="1:8" x14ac:dyDescent="0.25">
      <c r="A93" s="69" t="s">
        <v>11</v>
      </c>
      <c r="B93" s="95">
        <v>0</v>
      </c>
      <c r="C93" s="95">
        <v>0</v>
      </c>
      <c r="D93" s="95">
        <v>0</v>
      </c>
      <c r="E93" s="95">
        <v>0</v>
      </c>
      <c r="F93" s="95">
        <v>0</v>
      </c>
      <c r="G93" s="95">
        <v>0</v>
      </c>
      <c r="H93" s="68">
        <v>0</v>
      </c>
    </row>
    <row r="94" spans="1:8" x14ac:dyDescent="0.25">
      <c r="A94" s="69" t="s">
        <v>12</v>
      </c>
      <c r="B94" s="95">
        <v>0</v>
      </c>
      <c r="C94" s="95">
        <v>0</v>
      </c>
      <c r="D94" s="95">
        <v>0</v>
      </c>
      <c r="E94" s="95">
        <v>0</v>
      </c>
      <c r="F94" s="95" t="s">
        <v>157</v>
      </c>
      <c r="G94" s="95">
        <v>0</v>
      </c>
      <c r="H94" s="68"/>
    </row>
    <row r="95" spans="1:8" x14ac:dyDescent="0.25">
      <c r="A95" s="69" t="s">
        <v>13</v>
      </c>
      <c r="B95" s="95">
        <v>0</v>
      </c>
      <c r="C95" s="95">
        <v>0</v>
      </c>
      <c r="D95" s="95">
        <v>0</v>
      </c>
      <c r="E95" s="95">
        <v>0</v>
      </c>
      <c r="F95" s="95">
        <v>0</v>
      </c>
      <c r="G95" s="95">
        <v>0</v>
      </c>
      <c r="H95" s="68">
        <v>0</v>
      </c>
    </row>
    <row r="96" spans="1:8" x14ac:dyDescent="0.25">
      <c r="A96" s="73" t="s">
        <v>114</v>
      </c>
      <c r="B96" s="68" t="s">
        <v>157</v>
      </c>
      <c r="C96" s="68" t="s">
        <v>157</v>
      </c>
      <c r="D96" s="68" t="s">
        <v>157</v>
      </c>
      <c r="E96" s="68">
        <v>0</v>
      </c>
      <c r="F96" s="68">
        <v>0</v>
      </c>
      <c r="G96" s="68">
        <v>0</v>
      </c>
      <c r="H96" s="68">
        <v>20</v>
      </c>
    </row>
    <row r="97" spans="1:8" x14ac:dyDescent="0.25">
      <c r="A97" s="69" t="s">
        <v>3</v>
      </c>
      <c r="B97" s="68" t="s">
        <v>157</v>
      </c>
      <c r="C97" s="68" t="s">
        <v>157</v>
      </c>
      <c r="D97" s="68" t="s">
        <v>157</v>
      </c>
      <c r="E97" s="68">
        <v>0</v>
      </c>
      <c r="F97" s="68">
        <v>0</v>
      </c>
      <c r="G97" s="68">
        <v>0</v>
      </c>
      <c r="H97" s="68"/>
    </row>
    <row r="98" spans="1:8" x14ac:dyDescent="0.25">
      <c r="A98" s="69" t="s">
        <v>4</v>
      </c>
      <c r="B98" s="68" t="s">
        <v>157</v>
      </c>
      <c r="C98" s="68" t="s">
        <v>157</v>
      </c>
      <c r="D98" s="68" t="s">
        <v>157</v>
      </c>
      <c r="E98" s="68">
        <v>0</v>
      </c>
      <c r="F98" s="68">
        <v>0</v>
      </c>
      <c r="G98" s="68">
        <v>0</v>
      </c>
      <c r="H98" s="68">
        <v>15</v>
      </c>
    </row>
    <row r="99" spans="1:8" x14ac:dyDescent="0.25">
      <c r="A99" s="69" t="s">
        <v>5</v>
      </c>
      <c r="B99" s="68"/>
      <c r="C99" s="68" t="s">
        <v>157</v>
      </c>
      <c r="D99" s="68"/>
      <c r="E99" s="68">
        <v>0</v>
      </c>
      <c r="F99" s="68">
        <v>0</v>
      </c>
      <c r="G99" s="68">
        <v>0</v>
      </c>
      <c r="H99" s="68"/>
    </row>
    <row r="100" spans="1:8" x14ac:dyDescent="0.25">
      <c r="A100" s="69" t="s">
        <v>6</v>
      </c>
      <c r="B100" s="95">
        <v>0</v>
      </c>
      <c r="C100" s="95">
        <v>0</v>
      </c>
      <c r="D100" s="95">
        <v>0</v>
      </c>
      <c r="E100" s="95">
        <v>0</v>
      </c>
      <c r="F100" s="95">
        <v>0</v>
      </c>
      <c r="G100" s="95">
        <v>0</v>
      </c>
      <c r="H100" s="68">
        <v>0</v>
      </c>
    </row>
    <row r="101" spans="1:8" x14ac:dyDescent="0.25">
      <c r="A101" s="69" t="s">
        <v>7</v>
      </c>
      <c r="B101" s="95" t="s">
        <v>157</v>
      </c>
      <c r="C101" s="95" t="s">
        <v>157</v>
      </c>
      <c r="D101" s="95" t="s">
        <v>157</v>
      </c>
      <c r="E101" s="95">
        <v>0</v>
      </c>
      <c r="F101" s="95">
        <v>0</v>
      </c>
      <c r="G101" s="95">
        <v>0</v>
      </c>
      <c r="H101" s="68" t="s">
        <v>157</v>
      </c>
    </row>
    <row r="102" spans="1:8" x14ac:dyDescent="0.25">
      <c r="A102" s="69" t="s">
        <v>8</v>
      </c>
      <c r="B102" s="95" t="s">
        <v>157</v>
      </c>
      <c r="C102" s="95" t="s">
        <v>157</v>
      </c>
      <c r="D102" s="95" t="s">
        <v>157</v>
      </c>
      <c r="E102" s="95">
        <v>0</v>
      </c>
      <c r="F102" s="95">
        <v>0</v>
      </c>
      <c r="G102" s="95">
        <v>0</v>
      </c>
      <c r="H102" s="68" t="s">
        <v>157</v>
      </c>
    </row>
    <row r="103" spans="1:8" x14ac:dyDescent="0.25">
      <c r="A103" s="69" t="s">
        <v>9</v>
      </c>
      <c r="B103" s="95" t="s">
        <v>157</v>
      </c>
      <c r="C103" s="95" t="s">
        <v>157</v>
      </c>
      <c r="D103" s="95" t="s">
        <v>157</v>
      </c>
      <c r="E103" s="95">
        <v>0</v>
      </c>
      <c r="F103" s="95">
        <v>0</v>
      </c>
      <c r="G103" s="95">
        <v>0</v>
      </c>
      <c r="H103" s="68" t="s">
        <v>157</v>
      </c>
    </row>
    <row r="104" spans="1:8" x14ac:dyDescent="0.25">
      <c r="A104" s="69" t="s">
        <v>10</v>
      </c>
      <c r="B104" s="95">
        <v>0</v>
      </c>
      <c r="C104" s="95">
        <v>0</v>
      </c>
      <c r="D104" s="95">
        <v>0</v>
      </c>
      <c r="E104" s="95">
        <v>0</v>
      </c>
      <c r="F104" s="95">
        <v>0</v>
      </c>
      <c r="G104" s="95">
        <v>0</v>
      </c>
      <c r="H104" s="68">
        <v>0</v>
      </c>
    </row>
    <row r="105" spans="1:8" x14ac:dyDescent="0.25">
      <c r="A105" s="69" t="s">
        <v>11</v>
      </c>
      <c r="B105" s="95">
        <v>0</v>
      </c>
      <c r="C105" s="95" t="s">
        <v>157</v>
      </c>
      <c r="D105" s="95">
        <v>0</v>
      </c>
      <c r="E105" s="95">
        <v>0</v>
      </c>
      <c r="F105" s="95">
        <v>0</v>
      </c>
      <c r="G105" s="95">
        <v>0</v>
      </c>
      <c r="H105" s="68"/>
    </row>
    <row r="106" spans="1:8" x14ac:dyDescent="0.25">
      <c r="A106" s="69" t="s">
        <v>12</v>
      </c>
      <c r="B106" s="95">
        <v>0</v>
      </c>
      <c r="C106" s="95">
        <v>0</v>
      </c>
      <c r="D106" s="95">
        <v>0</v>
      </c>
      <c r="E106" s="95">
        <v>0</v>
      </c>
      <c r="F106" s="95">
        <v>0</v>
      </c>
      <c r="G106" s="95">
        <v>0</v>
      </c>
      <c r="H106" s="68">
        <v>0</v>
      </c>
    </row>
    <row r="107" spans="1:8" x14ac:dyDescent="0.25">
      <c r="A107" s="69" t="s">
        <v>13</v>
      </c>
      <c r="B107" s="95">
        <v>0</v>
      </c>
      <c r="C107" s="95">
        <v>0</v>
      </c>
      <c r="D107" s="95">
        <v>0</v>
      </c>
      <c r="E107" s="95">
        <v>0</v>
      </c>
      <c r="F107" s="95">
        <v>0</v>
      </c>
      <c r="G107" s="95">
        <v>0</v>
      </c>
      <c r="H107" s="68">
        <v>0</v>
      </c>
    </row>
    <row r="108" spans="1:8" x14ac:dyDescent="0.25">
      <c r="A108" s="67" t="s">
        <v>106</v>
      </c>
      <c r="B108" s="68">
        <v>0</v>
      </c>
      <c r="C108" s="68">
        <v>37</v>
      </c>
      <c r="D108" s="68">
        <v>0</v>
      </c>
      <c r="E108" s="68">
        <v>0</v>
      </c>
      <c r="F108" s="68"/>
      <c r="G108" s="68"/>
      <c r="H108" s="68">
        <v>47</v>
      </c>
    </row>
    <row r="109" spans="1:8" x14ac:dyDescent="0.25">
      <c r="A109" s="69" t="s">
        <v>3</v>
      </c>
      <c r="B109" s="68">
        <v>0</v>
      </c>
      <c r="C109" s="68">
        <v>37</v>
      </c>
      <c r="D109" s="68">
        <v>0</v>
      </c>
      <c r="E109" s="68">
        <v>0</v>
      </c>
      <c r="F109" s="68"/>
      <c r="G109" s="68"/>
      <c r="H109" s="68">
        <v>47</v>
      </c>
    </row>
    <row r="110" spans="1:8" x14ac:dyDescent="0.25">
      <c r="A110" s="69" t="s">
        <v>4</v>
      </c>
      <c r="B110" s="68">
        <v>0</v>
      </c>
      <c r="C110" s="68" t="s">
        <v>157</v>
      </c>
      <c r="D110" s="68">
        <v>0</v>
      </c>
      <c r="E110" s="68">
        <v>0</v>
      </c>
      <c r="F110" s="68">
        <v>0</v>
      </c>
      <c r="G110" s="68">
        <v>0</v>
      </c>
      <c r="H110" s="68"/>
    </row>
    <row r="111" spans="1:8" x14ac:dyDescent="0.25">
      <c r="A111" s="69" t="s">
        <v>5</v>
      </c>
      <c r="B111" s="68">
        <v>0</v>
      </c>
      <c r="C111" s="68">
        <v>29</v>
      </c>
      <c r="D111" s="68">
        <v>0</v>
      </c>
      <c r="E111" s="68">
        <v>0</v>
      </c>
      <c r="F111" s="68"/>
      <c r="G111" s="68"/>
      <c r="H111" s="68">
        <v>39</v>
      </c>
    </row>
    <row r="112" spans="1:8" x14ac:dyDescent="0.25">
      <c r="A112" s="69" t="s">
        <v>6</v>
      </c>
      <c r="B112" s="95">
        <v>0</v>
      </c>
      <c r="C112" s="95">
        <v>0</v>
      </c>
      <c r="D112" s="95">
        <v>0</v>
      </c>
      <c r="E112" s="95">
        <v>0</v>
      </c>
      <c r="F112" s="95">
        <v>0</v>
      </c>
      <c r="G112" s="95">
        <v>0</v>
      </c>
      <c r="H112" s="68">
        <v>0</v>
      </c>
    </row>
    <row r="113" spans="1:8" x14ac:dyDescent="0.25">
      <c r="A113" s="69" t="s">
        <v>7</v>
      </c>
      <c r="B113" s="95">
        <v>0</v>
      </c>
      <c r="C113" s="95" t="s">
        <v>157</v>
      </c>
      <c r="D113" s="95">
        <v>0</v>
      </c>
      <c r="E113" s="95">
        <v>0</v>
      </c>
      <c r="F113" s="95">
        <v>0</v>
      </c>
      <c r="G113" s="95">
        <v>0</v>
      </c>
      <c r="H113" s="68"/>
    </row>
    <row r="114" spans="1:8" x14ac:dyDescent="0.25">
      <c r="A114" s="69" t="s">
        <v>8</v>
      </c>
      <c r="B114" s="95">
        <v>0</v>
      </c>
      <c r="C114" s="95" t="s">
        <v>157</v>
      </c>
      <c r="D114" s="95">
        <v>0</v>
      </c>
      <c r="E114" s="95">
        <v>0</v>
      </c>
      <c r="F114" s="95">
        <v>0</v>
      </c>
      <c r="G114" s="95">
        <v>0</v>
      </c>
      <c r="H114" s="68"/>
    </row>
    <row r="115" spans="1:8" x14ac:dyDescent="0.25">
      <c r="A115" s="69" t="s">
        <v>9</v>
      </c>
      <c r="B115" s="95">
        <v>0</v>
      </c>
      <c r="C115" s="95" t="s">
        <v>157</v>
      </c>
      <c r="D115" s="95">
        <v>0</v>
      </c>
      <c r="E115" s="95">
        <v>0</v>
      </c>
      <c r="F115" s="95" t="s">
        <v>157</v>
      </c>
      <c r="G115" s="95">
        <v>0</v>
      </c>
      <c r="H115" s="68">
        <v>10</v>
      </c>
    </row>
    <row r="116" spans="1:8" x14ac:dyDescent="0.25">
      <c r="A116" s="69" t="s">
        <v>10</v>
      </c>
      <c r="B116" s="95">
        <v>0</v>
      </c>
      <c r="C116" s="95" t="s">
        <v>157</v>
      </c>
      <c r="D116" s="95">
        <v>0</v>
      </c>
      <c r="E116" s="95">
        <v>0</v>
      </c>
      <c r="F116" s="95">
        <v>0</v>
      </c>
      <c r="G116" s="95">
        <v>0</v>
      </c>
      <c r="H116" s="68"/>
    </row>
    <row r="117" spans="1:8" x14ac:dyDescent="0.25">
      <c r="A117" s="69" t="s">
        <v>11</v>
      </c>
      <c r="B117" s="95">
        <v>0</v>
      </c>
      <c r="C117" s="95" t="s">
        <v>157</v>
      </c>
      <c r="D117" s="95">
        <v>0</v>
      </c>
      <c r="E117" s="95">
        <v>0</v>
      </c>
      <c r="F117" s="95">
        <v>0</v>
      </c>
      <c r="G117" s="95">
        <v>0</v>
      </c>
      <c r="H117" s="68"/>
    </row>
    <row r="118" spans="1:8" x14ac:dyDescent="0.25">
      <c r="A118" s="69" t="s">
        <v>12</v>
      </c>
      <c r="B118" s="95">
        <v>0</v>
      </c>
      <c r="C118" s="95" t="s">
        <v>157</v>
      </c>
      <c r="D118" s="95">
        <v>0</v>
      </c>
      <c r="E118" s="95">
        <v>0</v>
      </c>
      <c r="F118" s="95">
        <v>0</v>
      </c>
      <c r="G118" s="95" t="s">
        <v>157</v>
      </c>
      <c r="H118" s="68">
        <v>18</v>
      </c>
    </row>
    <row r="119" spans="1:8" x14ac:dyDescent="0.25">
      <c r="A119" s="69" t="s">
        <v>13</v>
      </c>
      <c r="B119" s="95">
        <v>0</v>
      </c>
      <c r="C119" s="95">
        <v>0</v>
      </c>
      <c r="D119" s="95">
        <v>0</v>
      </c>
      <c r="E119" s="95">
        <v>0</v>
      </c>
      <c r="F119" s="95">
        <v>0</v>
      </c>
      <c r="G119" s="95">
        <v>0</v>
      </c>
      <c r="H119" s="68">
        <v>0</v>
      </c>
    </row>
    <row r="120" spans="1:8" x14ac:dyDescent="0.25">
      <c r="A120" s="67" t="s">
        <v>107</v>
      </c>
      <c r="B120" s="68">
        <v>0</v>
      </c>
      <c r="C120" s="68"/>
      <c r="D120" s="68">
        <v>313</v>
      </c>
      <c r="E120" s="68">
        <v>66</v>
      </c>
      <c r="F120" s="68">
        <v>60</v>
      </c>
      <c r="G120" s="68">
        <v>148</v>
      </c>
      <c r="H120" s="68"/>
    </row>
    <row r="121" spans="1:8" x14ac:dyDescent="0.25">
      <c r="A121" s="69" t="s">
        <v>3</v>
      </c>
      <c r="B121" s="68">
        <v>0</v>
      </c>
      <c r="C121" s="68"/>
      <c r="D121" s="68">
        <v>313</v>
      </c>
      <c r="E121" s="68">
        <v>66</v>
      </c>
      <c r="F121" s="68">
        <v>60</v>
      </c>
      <c r="G121" s="68"/>
      <c r="H121" s="68">
        <v>643</v>
      </c>
    </row>
    <row r="122" spans="1:8" x14ac:dyDescent="0.25">
      <c r="A122" s="69" t="s">
        <v>4</v>
      </c>
      <c r="B122" s="68">
        <v>0</v>
      </c>
      <c r="C122" s="68">
        <v>26</v>
      </c>
      <c r="D122" s="68">
        <v>27</v>
      </c>
      <c r="E122" s="68">
        <v>18</v>
      </c>
      <c r="F122" s="68" t="s">
        <v>157</v>
      </c>
      <c r="G122" s="68"/>
      <c r="H122" s="68">
        <v>108</v>
      </c>
    </row>
    <row r="123" spans="1:8" x14ac:dyDescent="0.25">
      <c r="A123" s="69" t="s">
        <v>5</v>
      </c>
      <c r="B123" s="68">
        <v>0</v>
      </c>
      <c r="C123" s="68"/>
      <c r="D123" s="68">
        <v>286</v>
      </c>
      <c r="E123" s="68">
        <v>48</v>
      </c>
      <c r="F123" s="68">
        <v>52</v>
      </c>
      <c r="G123" s="68">
        <v>117</v>
      </c>
      <c r="H123" s="68"/>
    </row>
    <row r="124" spans="1:8" x14ac:dyDescent="0.25">
      <c r="A124" s="69" t="s">
        <v>6</v>
      </c>
      <c r="B124" s="95">
        <v>0</v>
      </c>
      <c r="C124" s="95">
        <v>0</v>
      </c>
      <c r="D124" s="95">
        <v>0</v>
      </c>
      <c r="E124" s="95">
        <v>0</v>
      </c>
      <c r="F124" s="95">
        <v>0</v>
      </c>
      <c r="G124" s="95">
        <v>0</v>
      </c>
      <c r="H124" s="68">
        <v>0</v>
      </c>
    </row>
    <row r="125" spans="1:8" x14ac:dyDescent="0.25">
      <c r="A125" s="69" t="s">
        <v>7</v>
      </c>
      <c r="B125" s="95">
        <v>0</v>
      </c>
      <c r="C125" s="95">
        <v>11</v>
      </c>
      <c r="D125" s="95">
        <v>14</v>
      </c>
      <c r="E125" s="95">
        <v>0</v>
      </c>
      <c r="F125" s="95" t="s">
        <v>157</v>
      </c>
      <c r="G125" s="95" t="s">
        <v>157</v>
      </c>
      <c r="H125" s="68">
        <v>37</v>
      </c>
    </row>
    <row r="126" spans="1:8" x14ac:dyDescent="0.25">
      <c r="A126" s="69" t="s">
        <v>8</v>
      </c>
      <c r="B126" s="95">
        <v>0</v>
      </c>
      <c r="C126" s="95">
        <v>15</v>
      </c>
      <c r="D126" s="95">
        <v>13</v>
      </c>
      <c r="E126" s="95">
        <v>18</v>
      </c>
      <c r="F126" s="95" t="s">
        <v>157</v>
      </c>
      <c r="G126" s="95">
        <v>20</v>
      </c>
      <c r="H126" s="68"/>
    </row>
    <row r="127" spans="1:8" x14ac:dyDescent="0.25">
      <c r="A127" s="69" t="s">
        <v>9</v>
      </c>
      <c r="B127" s="95">
        <v>0</v>
      </c>
      <c r="C127" s="95">
        <v>15</v>
      </c>
      <c r="D127" s="95">
        <v>33</v>
      </c>
      <c r="E127" s="95" t="s">
        <v>157</v>
      </c>
      <c r="F127" s="95" t="s">
        <v>157</v>
      </c>
      <c r="G127" s="95">
        <v>28</v>
      </c>
      <c r="H127" s="68">
        <v>88</v>
      </c>
    </row>
    <row r="128" spans="1:8" x14ac:dyDescent="0.25">
      <c r="A128" s="69" t="s">
        <v>10</v>
      </c>
      <c r="B128" s="95">
        <v>0</v>
      </c>
      <c r="C128" s="95">
        <v>11</v>
      </c>
      <c r="D128" s="95">
        <v>22</v>
      </c>
      <c r="E128" s="95" t="s">
        <v>157</v>
      </c>
      <c r="F128" s="95" t="s">
        <v>157</v>
      </c>
      <c r="G128" s="95">
        <v>21</v>
      </c>
      <c r="H128" s="68">
        <v>65</v>
      </c>
    </row>
    <row r="129" spans="1:8" x14ac:dyDescent="0.25">
      <c r="A129" s="69" t="s">
        <v>11</v>
      </c>
      <c r="B129" s="95">
        <v>0</v>
      </c>
      <c r="C129" s="95">
        <v>0</v>
      </c>
      <c r="D129" s="95">
        <v>42</v>
      </c>
      <c r="E129" s="95">
        <v>14</v>
      </c>
      <c r="F129" s="95" t="s">
        <v>157</v>
      </c>
      <c r="G129" s="95">
        <v>20</v>
      </c>
      <c r="H129" s="68"/>
    </row>
    <row r="130" spans="1:8" x14ac:dyDescent="0.25">
      <c r="A130" s="69" t="s">
        <v>12</v>
      </c>
      <c r="B130" s="95">
        <v>0</v>
      </c>
      <c r="C130" s="95" t="s">
        <v>157</v>
      </c>
      <c r="D130" s="95">
        <v>189</v>
      </c>
      <c r="E130" s="95">
        <v>20</v>
      </c>
      <c r="F130" s="95">
        <v>41</v>
      </c>
      <c r="G130" s="95">
        <v>48</v>
      </c>
      <c r="H130" s="68"/>
    </row>
    <row r="131" spans="1:8" x14ac:dyDescent="0.25">
      <c r="A131" s="69" t="s">
        <v>13</v>
      </c>
      <c r="B131" s="95">
        <v>0</v>
      </c>
      <c r="C131" s="95">
        <v>0</v>
      </c>
      <c r="D131" s="95">
        <v>0</v>
      </c>
      <c r="E131" s="95">
        <v>0</v>
      </c>
      <c r="F131" s="95">
        <v>0</v>
      </c>
      <c r="G131" s="95" t="s">
        <v>157</v>
      </c>
      <c r="H131" s="68"/>
    </row>
    <row r="132" spans="1:8" x14ac:dyDescent="0.25">
      <c r="A132" s="2" t="s">
        <v>102</v>
      </c>
      <c r="B132" s="65"/>
      <c r="C132" s="65"/>
      <c r="D132" s="65"/>
      <c r="E132" s="65"/>
      <c r="F132" s="65"/>
      <c r="G132" s="65"/>
      <c r="H132" s="65"/>
    </row>
    <row r="133" spans="1:8" x14ac:dyDescent="0.25">
      <c r="A133" s="67" t="s">
        <v>112</v>
      </c>
      <c r="B133" s="68">
        <v>26622</v>
      </c>
      <c r="C133" s="68"/>
      <c r="D133" s="68">
        <v>10537</v>
      </c>
      <c r="E133" s="68"/>
      <c r="F133" s="68">
        <v>8028</v>
      </c>
      <c r="G133" s="68">
        <v>7263</v>
      </c>
      <c r="H133" s="68">
        <v>70307</v>
      </c>
    </row>
    <row r="134" spans="1:8" x14ac:dyDescent="0.25">
      <c r="A134" s="69" t="s">
        <v>3</v>
      </c>
      <c r="B134" s="68">
        <v>26563</v>
      </c>
      <c r="C134" s="68">
        <v>12668</v>
      </c>
      <c r="D134" s="68"/>
      <c r="E134" s="68"/>
      <c r="F134" s="68"/>
      <c r="G134" s="68">
        <v>7195</v>
      </c>
      <c r="H134" s="68">
        <v>70111</v>
      </c>
    </row>
    <row r="135" spans="1:8" x14ac:dyDescent="0.25">
      <c r="A135" s="69" t="s">
        <v>4</v>
      </c>
      <c r="B135" s="68">
        <v>5757</v>
      </c>
      <c r="C135" s="68">
        <v>2632</v>
      </c>
      <c r="D135" s="68"/>
      <c r="E135" s="68"/>
      <c r="F135" s="68"/>
      <c r="G135" s="68">
        <v>1523</v>
      </c>
      <c r="H135" s="68">
        <v>14579</v>
      </c>
    </row>
    <row r="136" spans="1:8" x14ac:dyDescent="0.25">
      <c r="A136" s="69" t="s">
        <v>5</v>
      </c>
      <c r="B136" s="68">
        <v>20806</v>
      </c>
      <c r="C136" s="68">
        <v>10036</v>
      </c>
      <c r="D136" s="68">
        <v>8466</v>
      </c>
      <c r="E136" s="68">
        <v>4203</v>
      </c>
      <c r="F136" s="68">
        <v>6349</v>
      </c>
      <c r="G136" s="68">
        <v>5672</v>
      </c>
      <c r="H136" s="68">
        <v>55532</v>
      </c>
    </row>
    <row r="137" spans="1:8" x14ac:dyDescent="0.25">
      <c r="A137" s="69" t="s">
        <v>6</v>
      </c>
      <c r="B137" s="95">
        <v>15</v>
      </c>
      <c r="C137" s="95">
        <v>16</v>
      </c>
      <c r="D137" s="95" t="s">
        <v>157</v>
      </c>
      <c r="E137" s="95" t="s">
        <v>157</v>
      </c>
      <c r="F137" s="95" t="s">
        <v>157</v>
      </c>
      <c r="G137" s="95">
        <v>11</v>
      </c>
      <c r="H137" s="68">
        <v>64</v>
      </c>
    </row>
    <row r="138" spans="1:8" x14ac:dyDescent="0.25">
      <c r="A138" s="69" t="s">
        <v>7</v>
      </c>
      <c r="B138" s="95">
        <v>1911</v>
      </c>
      <c r="C138" s="95">
        <v>863</v>
      </c>
      <c r="D138" s="95">
        <v>619</v>
      </c>
      <c r="E138" s="95">
        <v>361</v>
      </c>
      <c r="F138" s="95">
        <v>590</v>
      </c>
      <c r="G138" s="95">
        <v>563</v>
      </c>
      <c r="H138" s="68">
        <v>4907</v>
      </c>
    </row>
    <row r="139" spans="1:8" x14ac:dyDescent="0.25">
      <c r="A139" s="69" t="s">
        <v>8</v>
      </c>
      <c r="B139" s="95">
        <v>3831</v>
      </c>
      <c r="C139" s="95">
        <v>1753</v>
      </c>
      <c r="D139" s="95">
        <v>1421</v>
      </c>
      <c r="E139" s="95">
        <v>600</v>
      </c>
      <c r="F139" s="95">
        <v>1054</v>
      </c>
      <c r="G139" s="95">
        <v>949</v>
      </c>
      <c r="H139" s="68">
        <v>9608</v>
      </c>
    </row>
    <row r="140" spans="1:8" x14ac:dyDescent="0.25">
      <c r="A140" s="69" t="s">
        <v>9</v>
      </c>
      <c r="B140" s="95">
        <v>4663</v>
      </c>
      <c r="C140" s="95">
        <v>2206</v>
      </c>
      <c r="D140" s="95">
        <v>1887</v>
      </c>
      <c r="E140" s="95">
        <v>830</v>
      </c>
      <c r="F140" s="95">
        <v>1324</v>
      </c>
      <c r="G140" s="95">
        <v>1149</v>
      </c>
      <c r="H140" s="68">
        <v>12059</v>
      </c>
    </row>
    <row r="141" spans="1:8" x14ac:dyDescent="0.25">
      <c r="A141" s="69" t="s">
        <v>10</v>
      </c>
      <c r="B141" s="95">
        <v>5074</v>
      </c>
      <c r="C141" s="95">
        <v>2386</v>
      </c>
      <c r="D141" s="95">
        <v>2054</v>
      </c>
      <c r="E141" s="95">
        <v>911</v>
      </c>
      <c r="F141" s="95">
        <v>1489</v>
      </c>
      <c r="G141" s="95">
        <v>1279</v>
      </c>
      <c r="H141" s="68">
        <v>13193</v>
      </c>
    </row>
    <row r="142" spans="1:8" x14ac:dyDescent="0.25">
      <c r="A142" s="69" t="s">
        <v>11</v>
      </c>
      <c r="B142" s="95">
        <v>5351</v>
      </c>
      <c r="C142" s="95">
        <v>2587</v>
      </c>
      <c r="D142" s="95">
        <v>2199</v>
      </c>
      <c r="E142" s="95">
        <v>1042</v>
      </c>
      <c r="F142" s="95">
        <v>1600</v>
      </c>
      <c r="G142" s="95">
        <v>1497</v>
      </c>
      <c r="H142" s="68">
        <v>14276</v>
      </c>
    </row>
    <row r="143" spans="1:8" x14ac:dyDescent="0.25">
      <c r="A143" s="69" t="s">
        <v>12</v>
      </c>
      <c r="B143" s="95">
        <v>5718</v>
      </c>
      <c r="C143" s="95">
        <v>2857</v>
      </c>
      <c r="D143" s="95">
        <v>2326</v>
      </c>
      <c r="E143" s="95">
        <v>1420</v>
      </c>
      <c r="F143" s="95">
        <v>1936</v>
      </c>
      <c r="G143" s="95">
        <v>1747</v>
      </c>
      <c r="H143" s="68">
        <v>16004</v>
      </c>
    </row>
    <row r="144" spans="1:8" x14ac:dyDescent="0.25">
      <c r="A144" s="69" t="s">
        <v>13</v>
      </c>
      <c r="B144" s="95">
        <v>59</v>
      </c>
      <c r="C144" s="95" t="s">
        <v>157</v>
      </c>
      <c r="D144" s="95">
        <v>25</v>
      </c>
      <c r="E144" s="95" t="s">
        <v>157</v>
      </c>
      <c r="F144" s="95">
        <v>26</v>
      </c>
      <c r="G144" s="95">
        <v>68</v>
      </c>
      <c r="H144" s="68">
        <v>196</v>
      </c>
    </row>
    <row r="145" spans="1:8" x14ac:dyDescent="0.25">
      <c r="A145" s="71" t="s">
        <v>113</v>
      </c>
      <c r="B145" s="72"/>
      <c r="C145" s="72"/>
      <c r="D145" s="72"/>
      <c r="E145" s="72"/>
      <c r="F145" s="72"/>
      <c r="G145" s="72"/>
      <c r="H145" s="72"/>
    </row>
    <row r="146" spans="1:8" x14ac:dyDescent="0.25">
      <c r="A146" s="73" t="s">
        <v>15</v>
      </c>
      <c r="B146" s="68"/>
      <c r="C146" s="68"/>
      <c r="D146" s="68"/>
      <c r="E146" s="68"/>
      <c r="F146" s="68">
        <v>69</v>
      </c>
      <c r="G146" s="68"/>
      <c r="H146" s="68">
        <v>617</v>
      </c>
    </row>
    <row r="147" spans="1:8" x14ac:dyDescent="0.25">
      <c r="A147" s="69" t="s">
        <v>3</v>
      </c>
      <c r="B147" s="68"/>
      <c r="C147" s="68"/>
      <c r="D147" s="68"/>
      <c r="E147" s="68"/>
      <c r="F147" s="68">
        <v>69</v>
      </c>
      <c r="G147" s="68"/>
      <c r="H147" s="68">
        <v>617</v>
      </c>
    </row>
    <row r="148" spans="1:8" x14ac:dyDescent="0.25">
      <c r="A148" s="69" t="s">
        <v>4</v>
      </c>
      <c r="B148" s="68"/>
      <c r="C148" s="68"/>
      <c r="D148" s="68">
        <v>56</v>
      </c>
      <c r="E148" s="68">
        <v>53</v>
      </c>
      <c r="F148" s="68">
        <v>46</v>
      </c>
      <c r="G148" s="68"/>
      <c r="H148" s="68">
        <v>349</v>
      </c>
    </row>
    <row r="149" spans="1:8" x14ac:dyDescent="0.25">
      <c r="A149" s="69" t="s">
        <v>5</v>
      </c>
      <c r="B149" s="68">
        <v>75</v>
      </c>
      <c r="C149" s="68">
        <v>48</v>
      </c>
      <c r="D149" s="68"/>
      <c r="E149" s="68"/>
      <c r="F149" s="68">
        <v>23</v>
      </c>
      <c r="G149" s="68">
        <v>40</v>
      </c>
      <c r="H149" s="68">
        <v>268</v>
      </c>
    </row>
    <row r="150" spans="1:8" x14ac:dyDescent="0.25">
      <c r="A150" s="69" t="s">
        <v>6</v>
      </c>
      <c r="B150" s="95" t="s">
        <v>157</v>
      </c>
      <c r="C150" s="95" t="s">
        <v>157</v>
      </c>
      <c r="D150" s="95">
        <v>0</v>
      </c>
      <c r="E150" s="95">
        <v>0</v>
      </c>
      <c r="F150" s="95">
        <v>0</v>
      </c>
      <c r="G150" s="95" t="s">
        <v>157</v>
      </c>
      <c r="H150" s="68" t="s">
        <v>157</v>
      </c>
    </row>
    <row r="151" spans="1:8" x14ac:dyDescent="0.25">
      <c r="A151" s="69" t="s">
        <v>7</v>
      </c>
      <c r="B151" s="95">
        <v>46</v>
      </c>
      <c r="C151" s="95">
        <v>13</v>
      </c>
      <c r="D151" s="95">
        <v>27</v>
      </c>
      <c r="E151" s="95">
        <v>22</v>
      </c>
      <c r="F151" s="95">
        <v>21</v>
      </c>
      <c r="G151" s="95">
        <v>20</v>
      </c>
      <c r="H151" s="68">
        <v>149</v>
      </c>
    </row>
    <row r="152" spans="1:8" x14ac:dyDescent="0.25">
      <c r="A152" s="69" t="s">
        <v>8</v>
      </c>
      <c r="B152" s="95">
        <v>66</v>
      </c>
      <c r="C152" s="95">
        <v>21</v>
      </c>
      <c r="D152" s="95">
        <v>29</v>
      </c>
      <c r="E152" s="95">
        <v>31</v>
      </c>
      <c r="F152" s="95">
        <v>25</v>
      </c>
      <c r="G152" s="95">
        <v>24</v>
      </c>
      <c r="H152" s="68">
        <v>196</v>
      </c>
    </row>
    <row r="153" spans="1:8" x14ac:dyDescent="0.25">
      <c r="A153" s="69" t="s">
        <v>9</v>
      </c>
      <c r="B153" s="95">
        <v>40</v>
      </c>
      <c r="C153" s="95">
        <v>20</v>
      </c>
      <c r="D153" s="95">
        <v>22</v>
      </c>
      <c r="E153" s="95">
        <v>25</v>
      </c>
      <c r="F153" s="95">
        <v>18</v>
      </c>
      <c r="G153" s="95">
        <v>17</v>
      </c>
      <c r="H153" s="68">
        <v>142</v>
      </c>
    </row>
    <row r="154" spans="1:8" x14ac:dyDescent="0.25">
      <c r="A154" s="69" t="s">
        <v>10</v>
      </c>
      <c r="B154" s="95">
        <v>24</v>
      </c>
      <c r="C154" s="95">
        <v>14</v>
      </c>
      <c r="D154" s="95">
        <v>14</v>
      </c>
      <c r="E154" s="95" t="s">
        <v>157</v>
      </c>
      <c r="F154" s="95" t="s">
        <v>157</v>
      </c>
      <c r="G154" s="95">
        <v>14</v>
      </c>
      <c r="H154" s="68">
        <v>76</v>
      </c>
    </row>
    <row r="155" spans="1:8" x14ac:dyDescent="0.25">
      <c r="A155" s="69" t="s">
        <v>11</v>
      </c>
      <c r="B155" s="95">
        <v>11</v>
      </c>
      <c r="C155" s="95">
        <v>14</v>
      </c>
      <c r="D155" s="95" t="s">
        <v>157</v>
      </c>
      <c r="E155" s="95">
        <v>11</v>
      </c>
      <c r="F155" s="95" t="s">
        <v>157</v>
      </c>
      <c r="G155" s="95" t="s">
        <v>157</v>
      </c>
      <c r="H155" s="68">
        <v>48</v>
      </c>
    </row>
    <row r="156" spans="1:8" x14ac:dyDescent="0.25">
      <c r="A156" s="69" t="s">
        <v>12</v>
      </c>
      <c r="B156" s="95">
        <v>0</v>
      </c>
      <c r="C156" s="95">
        <v>0</v>
      </c>
      <c r="D156" s="95">
        <v>0</v>
      </c>
      <c r="E156" s="95">
        <v>0</v>
      </c>
      <c r="F156" s="95" t="s">
        <v>157</v>
      </c>
      <c r="G156" s="95" t="s">
        <v>157</v>
      </c>
      <c r="H156" s="68" t="s">
        <v>157</v>
      </c>
    </row>
    <row r="157" spans="1:8" x14ac:dyDescent="0.25">
      <c r="A157" s="69" t="s">
        <v>13</v>
      </c>
      <c r="B157" s="95">
        <v>0</v>
      </c>
      <c r="C157" s="95">
        <v>0</v>
      </c>
      <c r="D157" s="95">
        <v>0</v>
      </c>
      <c r="E157" s="95">
        <v>0</v>
      </c>
      <c r="F157" s="95">
        <v>0</v>
      </c>
      <c r="G157" s="95">
        <v>0</v>
      </c>
      <c r="H157" s="68">
        <v>0</v>
      </c>
    </row>
    <row r="158" spans="1:8" x14ac:dyDescent="0.25">
      <c r="A158" s="73" t="s">
        <v>114</v>
      </c>
      <c r="B158" s="68">
        <v>350</v>
      </c>
      <c r="C158" s="68"/>
      <c r="D158" s="68">
        <v>44</v>
      </c>
      <c r="E158" s="68">
        <v>0</v>
      </c>
      <c r="F158" s="68">
        <v>0</v>
      </c>
      <c r="G158" s="68">
        <v>11</v>
      </c>
      <c r="H158" s="68"/>
    </row>
    <row r="159" spans="1:8" x14ac:dyDescent="0.25">
      <c r="A159" s="69" t="s">
        <v>3</v>
      </c>
      <c r="B159" s="68">
        <v>350</v>
      </c>
      <c r="C159" s="68"/>
      <c r="D159" s="68">
        <v>44</v>
      </c>
      <c r="E159" s="68">
        <v>0</v>
      </c>
      <c r="F159" s="68">
        <v>0</v>
      </c>
      <c r="G159" s="68">
        <v>11</v>
      </c>
      <c r="H159" s="68"/>
    </row>
    <row r="160" spans="1:8" x14ac:dyDescent="0.25">
      <c r="A160" s="69" t="s">
        <v>4</v>
      </c>
      <c r="B160" s="68">
        <v>196</v>
      </c>
      <c r="C160" s="68"/>
      <c r="D160" s="68">
        <v>17</v>
      </c>
      <c r="E160" s="68">
        <v>0</v>
      </c>
      <c r="F160" s="68">
        <v>0</v>
      </c>
      <c r="G160" s="68">
        <v>11</v>
      </c>
      <c r="H160" s="68"/>
    </row>
    <row r="161" spans="1:8" x14ac:dyDescent="0.25">
      <c r="A161" s="69" t="s">
        <v>5</v>
      </c>
      <c r="B161" s="68">
        <v>154</v>
      </c>
      <c r="C161" s="68">
        <v>201</v>
      </c>
      <c r="D161" s="68">
        <v>27</v>
      </c>
      <c r="E161" s="68">
        <v>0</v>
      </c>
      <c r="F161" s="68">
        <v>0</v>
      </c>
      <c r="G161" s="68">
        <v>0</v>
      </c>
      <c r="H161" s="68">
        <v>382</v>
      </c>
    </row>
    <row r="162" spans="1:8" x14ac:dyDescent="0.25">
      <c r="A162" s="69" t="s">
        <v>6</v>
      </c>
      <c r="B162" s="95">
        <v>0</v>
      </c>
      <c r="C162" s="95" t="s">
        <v>157</v>
      </c>
      <c r="D162" s="95">
        <v>0</v>
      </c>
      <c r="E162" s="95">
        <v>0</v>
      </c>
      <c r="F162" s="95">
        <v>0</v>
      </c>
      <c r="G162" s="95">
        <v>0</v>
      </c>
      <c r="H162" s="68" t="s">
        <v>157</v>
      </c>
    </row>
    <row r="163" spans="1:8" x14ac:dyDescent="0.25">
      <c r="A163" s="69" t="s">
        <v>7</v>
      </c>
      <c r="B163" s="95">
        <v>88</v>
      </c>
      <c r="C163" s="95">
        <v>52</v>
      </c>
      <c r="D163" s="95" t="s">
        <v>157</v>
      </c>
      <c r="E163" s="95">
        <v>0</v>
      </c>
      <c r="F163" s="95">
        <v>0</v>
      </c>
      <c r="G163" s="95" t="s">
        <v>157</v>
      </c>
      <c r="H163" s="68">
        <v>153</v>
      </c>
    </row>
    <row r="164" spans="1:8" x14ac:dyDescent="0.25">
      <c r="A164" s="69" t="s">
        <v>8</v>
      </c>
      <c r="B164" s="95">
        <v>108</v>
      </c>
      <c r="C164" s="95">
        <v>89</v>
      </c>
      <c r="D164" s="95" t="s">
        <v>157</v>
      </c>
      <c r="E164" s="95">
        <v>0</v>
      </c>
      <c r="F164" s="95">
        <v>0</v>
      </c>
      <c r="G164" s="95" t="s">
        <v>157</v>
      </c>
      <c r="H164" s="68">
        <v>212</v>
      </c>
    </row>
    <row r="165" spans="1:8" x14ac:dyDescent="0.25">
      <c r="A165" s="69" t="s">
        <v>9</v>
      </c>
      <c r="B165" s="95">
        <v>78</v>
      </c>
      <c r="C165" s="95">
        <v>93</v>
      </c>
      <c r="D165" s="95">
        <v>17</v>
      </c>
      <c r="E165" s="95">
        <v>0</v>
      </c>
      <c r="F165" s="95">
        <v>0</v>
      </c>
      <c r="G165" s="95">
        <v>0</v>
      </c>
      <c r="H165" s="68">
        <v>188</v>
      </c>
    </row>
    <row r="166" spans="1:8" x14ac:dyDescent="0.25">
      <c r="A166" s="69" t="s">
        <v>10</v>
      </c>
      <c r="B166" s="95">
        <v>48</v>
      </c>
      <c r="C166" s="95">
        <v>59</v>
      </c>
      <c r="D166" s="95" t="s">
        <v>157</v>
      </c>
      <c r="E166" s="95">
        <v>0</v>
      </c>
      <c r="F166" s="95">
        <v>0</v>
      </c>
      <c r="G166" s="95">
        <v>0</v>
      </c>
      <c r="H166" s="68"/>
    </row>
    <row r="167" spans="1:8" x14ac:dyDescent="0.25">
      <c r="A167" s="69" t="s">
        <v>11</v>
      </c>
      <c r="B167" s="95">
        <v>28</v>
      </c>
      <c r="C167" s="95">
        <v>49</v>
      </c>
      <c r="D167" s="95" t="s">
        <v>157</v>
      </c>
      <c r="E167" s="95">
        <v>0</v>
      </c>
      <c r="F167" s="95">
        <v>0</v>
      </c>
      <c r="G167" s="95">
        <v>0</v>
      </c>
      <c r="H167" s="68"/>
    </row>
    <row r="168" spans="1:8" x14ac:dyDescent="0.25">
      <c r="A168" s="69" t="s">
        <v>12</v>
      </c>
      <c r="B168" s="95">
        <v>0</v>
      </c>
      <c r="C168" s="95">
        <v>0</v>
      </c>
      <c r="D168" s="95">
        <v>0</v>
      </c>
      <c r="E168" s="95">
        <v>0</v>
      </c>
      <c r="F168" s="95">
        <v>0</v>
      </c>
      <c r="G168" s="95">
        <v>0</v>
      </c>
      <c r="H168" s="68">
        <v>0</v>
      </c>
    </row>
    <row r="169" spans="1:8" x14ac:dyDescent="0.25">
      <c r="A169" s="69" t="s">
        <v>13</v>
      </c>
      <c r="B169" s="95">
        <v>0</v>
      </c>
      <c r="C169" s="95">
        <v>0</v>
      </c>
      <c r="D169" s="95">
        <v>0</v>
      </c>
      <c r="E169" s="95">
        <v>0</v>
      </c>
      <c r="F169" s="95">
        <v>0</v>
      </c>
      <c r="G169" s="95">
        <v>0</v>
      </c>
      <c r="H169" s="68">
        <v>0</v>
      </c>
    </row>
    <row r="170" spans="1:8" x14ac:dyDescent="0.25">
      <c r="A170" s="67" t="s">
        <v>106</v>
      </c>
      <c r="B170" s="68">
        <v>197</v>
      </c>
      <c r="C170" s="68"/>
      <c r="D170" s="68">
        <v>18.62962962962963</v>
      </c>
      <c r="E170" s="68"/>
      <c r="F170" s="68"/>
      <c r="G170" s="68">
        <v>29</v>
      </c>
      <c r="H170" s="68">
        <v>1197.6296296296296</v>
      </c>
    </row>
    <row r="171" spans="1:8" x14ac:dyDescent="0.25">
      <c r="A171" s="69" t="s">
        <v>3</v>
      </c>
      <c r="B171" s="68">
        <v>197</v>
      </c>
      <c r="C171" s="68"/>
      <c r="D171" s="68">
        <v>18.62962962962963</v>
      </c>
      <c r="E171" s="68">
        <v>27</v>
      </c>
      <c r="F171" s="68"/>
      <c r="G171" s="68">
        <v>29</v>
      </c>
      <c r="H171" s="68">
        <v>1196.6296296296296</v>
      </c>
    </row>
    <row r="172" spans="1:8" x14ac:dyDescent="0.25">
      <c r="A172" s="69" t="s">
        <v>4</v>
      </c>
      <c r="B172" s="68">
        <v>65</v>
      </c>
      <c r="C172" s="68"/>
      <c r="D172" s="68" t="s">
        <v>157</v>
      </c>
      <c r="E172" s="68"/>
      <c r="F172" s="68"/>
      <c r="G172" s="68">
        <v>0</v>
      </c>
      <c r="H172" s="68">
        <v>278.03703703703707</v>
      </c>
    </row>
    <row r="173" spans="1:8" x14ac:dyDescent="0.25">
      <c r="A173" s="69" t="s">
        <v>5</v>
      </c>
      <c r="B173" s="68">
        <v>132</v>
      </c>
      <c r="C173" s="68">
        <v>636</v>
      </c>
      <c r="D173" s="68">
        <v>13.592592592592592</v>
      </c>
      <c r="E173" s="68">
        <v>25</v>
      </c>
      <c r="F173" s="68">
        <v>83</v>
      </c>
      <c r="G173" s="68">
        <v>29</v>
      </c>
      <c r="H173" s="68">
        <v>918.59259259259261</v>
      </c>
    </row>
    <row r="174" spans="1:8" x14ac:dyDescent="0.25">
      <c r="A174" s="69" t="s">
        <v>6</v>
      </c>
      <c r="B174" s="95" t="s">
        <v>157</v>
      </c>
      <c r="C174" s="95" t="s">
        <v>157</v>
      </c>
      <c r="D174" s="95">
        <v>0.29629629629629628</v>
      </c>
      <c r="E174" s="95">
        <v>0</v>
      </c>
      <c r="F174" s="95" t="s">
        <v>157</v>
      </c>
      <c r="G174" s="95">
        <v>0</v>
      </c>
      <c r="H174" s="68" t="s">
        <v>157</v>
      </c>
    </row>
    <row r="175" spans="1:8" x14ac:dyDescent="0.25">
      <c r="A175" s="69" t="s">
        <v>7</v>
      </c>
      <c r="B175" s="95">
        <v>31</v>
      </c>
      <c r="C175" s="95">
        <v>56</v>
      </c>
      <c r="D175" s="95" t="s">
        <v>157</v>
      </c>
      <c r="E175" s="95" t="s">
        <v>157</v>
      </c>
      <c r="F175" s="95">
        <v>12</v>
      </c>
      <c r="G175" s="95">
        <v>0</v>
      </c>
      <c r="H175" s="68">
        <v>102.48148148148148</v>
      </c>
    </row>
    <row r="176" spans="1:8" x14ac:dyDescent="0.25">
      <c r="A176" s="69" t="s">
        <v>8</v>
      </c>
      <c r="B176" s="95">
        <v>33</v>
      </c>
      <c r="C176" s="95">
        <v>109</v>
      </c>
      <c r="D176" s="95" t="s">
        <v>157</v>
      </c>
      <c r="E176" s="95">
        <v>0</v>
      </c>
      <c r="F176" s="95">
        <v>27</v>
      </c>
      <c r="G176" s="95">
        <v>0</v>
      </c>
      <c r="H176" s="68">
        <v>172.25925925925927</v>
      </c>
    </row>
    <row r="177" spans="1:8" x14ac:dyDescent="0.25">
      <c r="A177" s="69" t="s">
        <v>9</v>
      </c>
      <c r="B177" s="95">
        <v>43</v>
      </c>
      <c r="C177" s="95">
        <v>171</v>
      </c>
      <c r="D177" s="95" t="s">
        <v>157</v>
      </c>
      <c r="E177" s="95" t="s">
        <v>157</v>
      </c>
      <c r="F177" s="95">
        <v>28</v>
      </c>
      <c r="G177" s="95" t="s">
        <v>157</v>
      </c>
      <c r="H177" s="68">
        <v>258</v>
      </c>
    </row>
    <row r="178" spans="1:8" x14ac:dyDescent="0.25">
      <c r="A178" s="69" t="s">
        <v>10</v>
      </c>
      <c r="B178" s="95">
        <v>45</v>
      </c>
      <c r="C178" s="95">
        <v>153</v>
      </c>
      <c r="D178" s="95" t="s">
        <v>157</v>
      </c>
      <c r="E178" s="95" t="s">
        <v>157</v>
      </c>
      <c r="F178" s="95">
        <v>28</v>
      </c>
      <c r="G178" s="95" t="s">
        <v>157</v>
      </c>
      <c r="H178" s="68">
        <v>248</v>
      </c>
    </row>
    <row r="179" spans="1:8" x14ac:dyDescent="0.25">
      <c r="A179" s="69" t="s">
        <v>11</v>
      </c>
      <c r="B179" s="95">
        <v>44</v>
      </c>
      <c r="C179" s="95">
        <v>203</v>
      </c>
      <c r="D179" s="95" t="s">
        <v>157</v>
      </c>
      <c r="E179" s="95" t="s">
        <v>157</v>
      </c>
      <c r="F179" s="95">
        <v>27</v>
      </c>
      <c r="G179" s="95" t="s">
        <v>157</v>
      </c>
      <c r="H179" s="68">
        <v>289</v>
      </c>
    </row>
    <row r="180" spans="1:8" x14ac:dyDescent="0.25">
      <c r="A180" s="69" t="s">
        <v>12</v>
      </c>
      <c r="B180" s="95">
        <v>0</v>
      </c>
      <c r="C180" s="95">
        <v>109</v>
      </c>
      <c r="D180" s="95" t="s">
        <v>157</v>
      </c>
      <c r="E180" s="95" t="s">
        <v>157</v>
      </c>
      <c r="F180" s="95">
        <v>0</v>
      </c>
      <c r="G180" s="95" t="s">
        <v>157</v>
      </c>
      <c r="H180" s="68">
        <v>123.5925925925926</v>
      </c>
    </row>
    <row r="181" spans="1:8" x14ac:dyDescent="0.25">
      <c r="A181" s="69" t="s">
        <v>13</v>
      </c>
      <c r="B181" s="95">
        <v>0</v>
      </c>
      <c r="C181" s="95">
        <v>0</v>
      </c>
      <c r="D181" s="95">
        <v>0</v>
      </c>
      <c r="E181" s="95" t="s">
        <v>157</v>
      </c>
      <c r="F181" s="95">
        <v>0</v>
      </c>
      <c r="G181" s="95">
        <v>0</v>
      </c>
      <c r="H181" s="68"/>
    </row>
    <row r="182" spans="1:8" x14ac:dyDescent="0.25">
      <c r="A182" s="67" t="s">
        <v>107</v>
      </c>
      <c r="B182" s="68">
        <v>0</v>
      </c>
      <c r="C182" s="68"/>
      <c r="D182" s="68"/>
      <c r="E182" s="68"/>
      <c r="F182" s="68"/>
      <c r="G182" s="68">
        <v>3127</v>
      </c>
      <c r="H182" s="68">
        <v>9955</v>
      </c>
    </row>
    <row r="183" spans="1:8" x14ac:dyDescent="0.25">
      <c r="A183" s="69" t="s">
        <v>3</v>
      </c>
      <c r="B183" s="68">
        <v>0</v>
      </c>
      <c r="C183" s="68"/>
      <c r="D183" s="68"/>
      <c r="E183" s="68"/>
      <c r="F183" s="68"/>
      <c r="G183" s="68"/>
      <c r="H183" s="68">
        <v>9950</v>
      </c>
    </row>
    <row r="184" spans="1:8" x14ac:dyDescent="0.25">
      <c r="A184" s="69" t="s">
        <v>4</v>
      </c>
      <c r="B184" s="68">
        <v>0</v>
      </c>
      <c r="C184" s="68"/>
      <c r="D184" s="68"/>
      <c r="E184" s="68"/>
      <c r="F184" s="68"/>
      <c r="G184" s="68"/>
      <c r="H184" s="68">
        <v>2941</v>
      </c>
    </row>
    <row r="185" spans="1:8" x14ac:dyDescent="0.25">
      <c r="A185" s="69" t="s">
        <v>5</v>
      </c>
      <c r="B185" s="68">
        <v>0</v>
      </c>
      <c r="C185" s="68">
        <v>753</v>
      </c>
      <c r="D185" s="68">
        <v>1157</v>
      </c>
      <c r="E185" s="68">
        <v>1817</v>
      </c>
      <c r="F185" s="68">
        <v>1057</v>
      </c>
      <c r="G185" s="68">
        <v>2225</v>
      </c>
      <c r="H185" s="68">
        <v>7009</v>
      </c>
    </row>
    <row r="186" spans="1:8" x14ac:dyDescent="0.25">
      <c r="A186" s="69" t="s">
        <v>6</v>
      </c>
      <c r="B186" s="95">
        <v>0</v>
      </c>
      <c r="C186" s="95" t="s">
        <v>157</v>
      </c>
      <c r="D186" s="95" t="s">
        <v>157</v>
      </c>
      <c r="E186" s="95" t="s">
        <v>157</v>
      </c>
      <c r="F186" s="95" t="s">
        <v>157</v>
      </c>
      <c r="G186" s="95" t="s">
        <v>157</v>
      </c>
      <c r="H186" s="68">
        <v>22</v>
      </c>
    </row>
    <row r="187" spans="1:8" x14ac:dyDescent="0.25">
      <c r="A187" s="69" t="s">
        <v>7</v>
      </c>
      <c r="B187" s="95">
        <v>0</v>
      </c>
      <c r="C187" s="95">
        <v>137</v>
      </c>
      <c r="D187" s="95">
        <v>172</v>
      </c>
      <c r="E187" s="95">
        <v>283</v>
      </c>
      <c r="F187" s="95">
        <v>165</v>
      </c>
      <c r="G187" s="95">
        <v>365</v>
      </c>
      <c r="H187" s="68">
        <v>1122</v>
      </c>
    </row>
    <row r="188" spans="1:8" x14ac:dyDescent="0.25">
      <c r="A188" s="69" t="s">
        <v>8</v>
      </c>
      <c r="B188" s="95">
        <v>0</v>
      </c>
      <c r="C188" s="95">
        <v>223</v>
      </c>
      <c r="D188" s="95">
        <v>257</v>
      </c>
      <c r="E188" s="95">
        <v>463</v>
      </c>
      <c r="F188" s="95">
        <v>327</v>
      </c>
      <c r="G188" s="95">
        <v>527</v>
      </c>
      <c r="H188" s="68">
        <v>1797</v>
      </c>
    </row>
    <row r="189" spans="1:8" x14ac:dyDescent="0.25">
      <c r="A189" s="69" t="s">
        <v>9</v>
      </c>
      <c r="B189" s="95">
        <v>0</v>
      </c>
      <c r="C189" s="95">
        <v>246</v>
      </c>
      <c r="D189" s="95">
        <v>334</v>
      </c>
      <c r="E189" s="95">
        <v>500</v>
      </c>
      <c r="F189" s="95">
        <v>361</v>
      </c>
      <c r="G189" s="95">
        <v>585</v>
      </c>
      <c r="H189" s="68">
        <v>2026</v>
      </c>
    </row>
    <row r="190" spans="1:8" x14ac:dyDescent="0.25">
      <c r="A190" s="69" t="s">
        <v>10</v>
      </c>
      <c r="B190" s="95">
        <v>0</v>
      </c>
      <c r="C190" s="95">
        <v>199</v>
      </c>
      <c r="D190" s="95">
        <v>326</v>
      </c>
      <c r="E190" s="95">
        <v>532</v>
      </c>
      <c r="F190" s="95">
        <v>324</v>
      </c>
      <c r="G190" s="95">
        <v>588</v>
      </c>
      <c r="H190" s="68">
        <v>1969</v>
      </c>
    </row>
    <row r="191" spans="1:8" x14ac:dyDescent="0.25">
      <c r="A191" s="69" t="s">
        <v>11</v>
      </c>
      <c r="B191" s="95">
        <v>0</v>
      </c>
      <c r="C191" s="95">
        <v>198</v>
      </c>
      <c r="D191" s="95">
        <v>279</v>
      </c>
      <c r="E191" s="95">
        <v>511</v>
      </c>
      <c r="F191" s="95">
        <v>331</v>
      </c>
      <c r="G191" s="95">
        <v>554</v>
      </c>
      <c r="H191" s="68">
        <v>1873</v>
      </c>
    </row>
    <row r="192" spans="1:8" x14ac:dyDescent="0.25">
      <c r="A192" s="69" t="s">
        <v>12</v>
      </c>
      <c r="B192" s="95">
        <v>0</v>
      </c>
      <c r="C192" s="95">
        <v>110</v>
      </c>
      <c r="D192" s="95">
        <v>218</v>
      </c>
      <c r="E192" s="95">
        <v>274</v>
      </c>
      <c r="F192" s="95">
        <v>41</v>
      </c>
      <c r="G192" s="95">
        <v>498</v>
      </c>
      <c r="H192" s="68">
        <v>1141</v>
      </c>
    </row>
    <row r="193" spans="1:8" x14ac:dyDescent="0.25">
      <c r="A193" s="69" t="s">
        <v>13</v>
      </c>
      <c r="B193" s="95">
        <v>0</v>
      </c>
      <c r="C193" s="95">
        <v>0</v>
      </c>
      <c r="D193" s="95">
        <v>0</v>
      </c>
      <c r="E193" s="95">
        <v>0</v>
      </c>
      <c r="F193" s="95">
        <v>0</v>
      </c>
      <c r="G193" s="95" t="s">
        <v>157</v>
      </c>
      <c r="H193" s="68"/>
    </row>
    <row r="194" spans="1:8" x14ac:dyDescent="0.25">
      <c r="A194" s="1" t="s">
        <v>21</v>
      </c>
      <c r="B194" s="65"/>
      <c r="C194" s="65"/>
      <c r="D194" s="65"/>
      <c r="E194" s="65"/>
      <c r="F194" s="65"/>
      <c r="G194" s="65"/>
      <c r="H194" s="65"/>
    </row>
    <row r="195" spans="1:8" x14ac:dyDescent="0.25">
      <c r="A195" s="74" t="s">
        <v>84</v>
      </c>
      <c r="B195" s="68"/>
      <c r="C195" s="68"/>
      <c r="D195" s="68">
        <v>220</v>
      </c>
      <c r="E195" s="68"/>
      <c r="F195" s="68"/>
      <c r="G195" s="68">
        <v>36</v>
      </c>
      <c r="H195" s="68">
        <v>5570</v>
      </c>
    </row>
    <row r="196" spans="1:8" x14ac:dyDescent="0.25">
      <c r="A196" s="69" t="s">
        <v>3</v>
      </c>
      <c r="B196" s="68">
        <v>3155</v>
      </c>
      <c r="C196" s="68">
        <v>1609</v>
      </c>
      <c r="D196" s="68">
        <v>220</v>
      </c>
      <c r="E196" s="68"/>
      <c r="F196" s="68"/>
      <c r="G196" s="68">
        <v>36</v>
      </c>
      <c r="H196" s="68">
        <v>5563</v>
      </c>
    </row>
    <row r="197" spans="1:8" x14ac:dyDescent="0.25">
      <c r="A197" s="69" t="s">
        <v>4</v>
      </c>
      <c r="B197" s="75">
        <v>811</v>
      </c>
      <c r="C197" s="75">
        <v>348</v>
      </c>
      <c r="D197" s="75">
        <v>80</v>
      </c>
      <c r="E197" s="75"/>
      <c r="F197" s="75"/>
      <c r="G197" s="75">
        <v>18</v>
      </c>
      <c r="H197" s="68">
        <v>1496</v>
      </c>
    </row>
    <row r="198" spans="1:8" x14ac:dyDescent="0.25">
      <c r="A198" s="69" t="s">
        <v>5</v>
      </c>
      <c r="B198" s="75">
        <v>2344</v>
      </c>
      <c r="C198" s="75">
        <v>1261</v>
      </c>
      <c r="D198" s="75">
        <v>140</v>
      </c>
      <c r="E198" s="75">
        <v>92</v>
      </c>
      <c r="F198" s="75">
        <v>212</v>
      </c>
      <c r="G198" s="75">
        <v>18</v>
      </c>
      <c r="H198" s="68">
        <v>4067</v>
      </c>
    </row>
    <row r="199" spans="1:8" x14ac:dyDescent="0.25">
      <c r="A199" s="69" t="s">
        <v>6</v>
      </c>
      <c r="B199" s="95">
        <v>0</v>
      </c>
      <c r="C199" s="95">
        <v>0</v>
      </c>
      <c r="D199" s="95">
        <v>0</v>
      </c>
      <c r="E199" s="95" t="s">
        <v>157</v>
      </c>
      <c r="F199" s="95" t="s">
        <v>157</v>
      </c>
      <c r="G199" s="95" t="s">
        <v>157</v>
      </c>
      <c r="H199" s="68" t="s">
        <v>157</v>
      </c>
    </row>
    <row r="200" spans="1:8" x14ac:dyDescent="0.25">
      <c r="A200" s="69" t="s">
        <v>7</v>
      </c>
      <c r="B200" s="95">
        <v>276</v>
      </c>
      <c r="C200" s="95">
        <v>132</v>
      </c>
      <c r="D200" s="95">
        <v>29</v>
      </c>
      <c r="E200" s="95">
        <v>37</v>
      </c>
      <c r="F200" s="95">
        <v>66</v>
      </c>
      <c r="G200" s="95" t="s">
        <v>157</v>
      </c>
      <c r="H200" s="68"/>
    </row>
    <row r="201" spans="1:8" x14ac:dyDescent="0.25">
      <c r="A201" s="69" t="s">
        <v>8</v>
      </c>
      <c r="B201" s="95">
        <v>535</v>
      </c>
      <c r="C201" s="95">
        <v>216</v>
      </c>
      <c r="D201" s="95">
        <v>51</v>
      </c>
      <c r="E201" s="95">
        <v>44</v>
      </c>
      <c r="F201" s="95">
        <v>90</v>
      </c>
      <c r="G201" s="95" t="s">
        <v>157</v>
      </c>
      <c r="H201" s="68"/>
    </row>
    <row r="202" spans="1:8" x14ac:dyDescent="0.25">
      <c r="A202" s="69" t="s">
        <v>9</v>
      </c>
      <c r="B202" s="95">
        <v>595</v>
      </c>
      <c r="C202" s="95">
        <v>270</v>
      </c>
      <c r="D202" s="95">
        <v>46</v>
      </c>
      <c r="E202" s="95">
        <v>37</v>
      </c>
      <c r="F202" s="95">
        <v>86</v>
      </c>
      <c r="G202" s="95" t="s">
        <v>157</v>
      </c>
      <c r="H202" s="68"/>
    </row>
    <row r="203" spans="1:8" x14ac:dyDescent="0.25">
      <c r="A203" s="69" t="s">
        <v>10</v>
      </c>
      <c r="B203" s="95">
        <v>616</v>
      </c>
      <c r="C203" s="95">
        <v>348</v>
      </c>
      <c r="D203" s="95">
        <v>41</v>
      </c>
      <c r="E203" s="95">
        <v>28</v>
      </c>
      <c r="F203" s="95">
        <v>56</v>
      </c>
      <c r="G203" s="95" t="s">
        <v>157</v>
      </c>
      <c r="H203" s="68"/>
    </row>
    <row r="204" spans="1:8" x14ac:dyDescent="0.25">
      <c r="A204" s="69" t="s">
        <v>11</v>
      </c>
      <c r="B204" s="95">
        <v>618</v>
      </c>
      <c r="C204" s="95">
        <v>354</v>
      </c>
      <c r="D204" s="95">
        <v>35</v>
      </c>
      <c r="E204" s="95">
        <v>16</v>
      </c>
      <c r="F204" s="95">
        <v>43</v>
      </c>
      <c r="G204" s="95" t="s">
        <v>157</v>
      </c>
      <c r="H204" s="68"/>
    </row>
    <row r="205" spans="1:8" x14ac:dyDescent="0.25">
      <c r="A205" s="69" t="s">
        <v>12</v>
      </c>
      <c r="B205" s="95">
        <v>515</v>
      </c>
      <c r="C205" s="95">
        <v>289</v>
      </c>
      <c r="D205" s="95">
        <v>18</v>
      </c>
      <c r="E205" s="95">
        <v>11</v>
      </c>
      <c r="F205" s="95">
        <v>27</v>
      </c>
      <c r="G205" s="95" t="s">
        <v>157</v>
      </c>
      <c r="H205" s="68"/>
    </row>
    <row r="206" spans="1:8" x14ac:dyDescent="0.25">
      <c r="A206" s="69" t="s">
        <v>13</v>
      </c>
      <c r="B206" s="95" t="s">
        <v>157</v>
      </c>
      <c r="C206" s="95" t="s">
        <v>157</v>
      </c>
      <c r="D206" s="95">
        <v>0</v>
      </c>
      <c r="E206" s="95">
        <v>0</v>
      </c>
      <c r="F206" s="95">
        <v>0</v>
      </c>
      <c r="G206" s="95">
        <v>0</v>
      </c>
      <c r="H206" s="68" t="s">
        <v>157</v>
      </c>
    </row>
    <row r="207" spans="1:8" x14ac:dyDescent="0.25">
      <c r="A207" s="74" t="s">
        <v>90</v>
      </c>
      <c r="B207" s="95">
        <v>2659</v>
      </c>
      <c r="C207" s="95">
        <v>1611</v>
      </c>
      <c r="D207" s="95"/>
      <c r="E207" s="95">
        <v>176</v>
      </c>
      <c r="F207" s="95"/>
      <c r="G207" s="95">
        <v>36</v>
      </c>
      <c r="H207" s="68">
        <v>5066</v>
      </c>
    </row>
    <row r="208" spans="1:8" x14ac:dyDescent="0.25">
      <c r="A208" s="76" t="s">
        <v>85</v>
      </c>
      <c r="B208" s="95">
        <v>2568</v>
      </c>
      <c r="C208" s="95">
        <v>1480</v>
      </c>
      <c r="D208" s="95">
        <v>145</v>
      </c>
      <c r="E208" s="95" t="s">
        <v>157</v>
      </c>
      <c r="F208" s="95">
        <v>104</v>
      </c>
      <c r="G208" s="95" t="s">
        <v>157</v>
      </c>
      <c r="H208" s="68">
        <v>4301</v>
      </c>
    </row>
    <row r="209" spans="1:8" x14ac:dyDescent="0.25">
      <c r="A209" s="76" t="s">
        <v>59</v>
      </c>
      <c r="B209" s="95">
        <v>49</v>
      </c>
      <c r="C209" s="95">
        <v>78</v>
      </c>
      <c r="D209" s="95">
        <v>66</v>
      </c>
      <c r="E209" s="95">
        <v>163</v>
      </c>
      <c r="F209" s="95">
        <v>252</v>
      </c>
      <c r="G209" s="95" t="s">
        <v>157</v>
      </c>
      <c r="H209" s="68"/>
    </row>
    <row r="210" spans="1:8" x14ac:dyDescent="0.25">
      <c r="A210" s="76" t="s">
        <v>86</v>
      </c>
      <c r="B210" s="95">
        <v>42</v>
      </c>
      <c r="C210" s="95">
        <v>53</v>
      </c>
      <c r="D210" s="95" t="s">
        <v>157</v>
      </c>
      <c r="E210" s="95" t="s">
        <v>157</v>
      </c>
      <c r="F210" s="95" t="s">
        <v>157</v>
      </c>
      <c r="G210" s="95">
        <v>28</v>
      </c>
      <c r="H210" s="68">
        <v>150</v>
      </c>
    </row>
    <row r="211" spans="1:8" x14ac:dyDescent="0.25">
      <c r="A211" s="1" t="s">
        <v>91</v>
      </c>
      <c r="B211" s="65"/>
      <c r="C211" s="65"/>
      <c r="D211" s="65"/>
      <c r="E211" s="65"/>
      <c r="F211" s="65"/>
      <c r="G211" s="65"/>
      <c r="H211" s="65"/>
    </row>
    <row r="212" spans="1:8" x14ac:dyDescent="0.25">
      <c r="A212" s="74" t="s">
        <v>92</v>
      </c>
      <c r="B212" s="68"/>
      <c r="C212" s="68">
        <v>3268</v>
      </c>
      <c r="D212" s="68"/>
      <c r="E212" s="68">
        <v>1364</v>
      </c>
      <c r="F212" s="68">
        <v>1794</v>
      </c>
      <c r="G212" s="68">
        <v>1846</v>
      </c>
      <c r="H212" s="68"/>
    </row>
    <row r="213" spans="1:8" x14ac:dyDescent="0.25">
      <c r="A213" s="69" t="s">
        <v>3</v>
      </c>
      <c r="B213" s="68">
        <v>5694</v>
      </c>
      <c r="C213" s="68">
        <v>3268</v>
      </c>
      <c r="D213" s="68">
        <v>2778</v>
      </c>
      <c r="E213" s="68">
        <v>1364</v>
      </c>
      <c r="F213" s="68">
        <v>1794</v>
      </c>
      <c r="G213" s="68">
        <v>1846</v>
      </c>
      <c r="H213" s="68">
        <v>16744</v>
      </c>
    </row>
    <row r="214" spans="1:8" x14ac:dyDescent="0.25">
      <c r="A214" s="69" t="s">
        <v>4</v>
      </c>
      <c r="B214" s="68">
        <v>5338</v>
      </c>
      <c r="C214" s="68">
        <v>2903</v>
      </c>
      <c r="D214" s="68">
        <v>2492</v>
      </c>
      <c r="E214" s="68">
        <v>1229</v>
      </c>
      <c r="F214" s="68">
        <v>1631</v>
      </c>
      <c r="G214" s="68">
        <v>1494</v>
      </c>
      <c r="H214" s="68">
        <v>15087</v>
      </c>
    </row>
    <row r="215" spans="1:8" x14ac:dyDescent="0.25">
      <c r="A215" s="69" t="s">
        <v>5</v>
      </c>
      <c r="B215" s="68">
        <v>356</v>
      </c>
      <c r="C215" s="68">
        <v>365</v>
      </c>
      <c r="D215" s="68">
        <v>286</v>
      </c>
      <c r="E215" s="68">
        <v>135</v>
      </c>
      <c r="F215" s="68">
        <v>163</v>
      </c>
      <c r="G215" s="68">
        <v>352</v>
      </c>
      <c r="H215" s="68">
        <v>1657</v>
      </c>
    </row>
    <row r="216" spans="1:8" x14ac:dyDescent="0.25">
      <c r="A216" s="69" t="s">
        <v>6</v>
      </c>
      <c r="B216" s="95">
        <v>995</v>
      </c>
      <c r="C216" s="95">
        <v>508.5</v>
      </c>
      <c r="D216" s="95">
        <v>427</v>
      </c>
      <c r="E216" s="95">
        <v>233</v>
      </c>
      <c r="F216" s="95">
        <v>307</v>
      </c>
      <c r="G216" s="95">
        <v>335</v>
      </c>
      <c r="H216" s="68">
        <v>2805.5</v>
      </c>
    </row>
    <row r="217" spans="1:8" x14ac:dyDescent="0.25">
      <c r="A217" s="69" t="s">
        <v>7</v>
      </c>
      <c r="B217" s="95">
        <v>3331</v>
      </c>
      <c r="C217" s="95">
        <v>1755.5</v>
      </c>
      <c r="D217" s="95">
        <v>1473</v>
      </c>
      <c r="E217" s="95">
        <v>743</v>
      </c>
      <c r="F217" s="95">
        <v>1025</v>
      </c>
      <c r="G217" s="95">
        <v>850</v>
      </c>
      <c r="H217" s="68">
        <v>9177.5</v>
      </c>
    </row>
    <row r="218" spans="1:8" x14ac:dyDescent="0.25">
      <c r="A218" s="69" t="s">
        <v>8</v>
      </c>
      <c r="B218" s="95">
        <v>1012</v>
      </c>
      <c r="C218" s="95">
        <v>639</v>
      </c>
      <c r="D218" s="95">
        <v>592</v>
      </c>
      <c r="E218" s="95">
        <v>253</v>
      </c>
      <c r="F218" s="95">
        <v>299</v>
      </c>
      <c r="G218" s="95">
        <v>309</v>
      </c>
      <c r="H218" s="68">
        <v>3104</v>
      </c>
    </row>
    <row r="219" spans="1:8" x14ac:dyDescent="0.25">
      <c r="A219" s="69" t="s">
        <v>9</v>
      </c>
      <c r="B219" s="95">
        <v>170</v>
      </c>
      <c r="C219" s="95">
        <v>132</v>
      </c>
      <c r="D219" s="95">
        <v>138</v>
      </c>
      <c r="E219" s="95">
        <v>65</v>
      </c>
      <c r="F219" s="95">
        <v>60</v>
      </c>
      <c r="G219" s="95">
        <v>116</v>
      </c>
      <c r="H219" s="68">
        <v>681</v>
      </c>
    </row>
    <row r="220" spans="1:8" x14ac:dyDescent="0.25">
      <c r="A220" s="69" t="s">
        <v>10</v>
      </c>
      <c r="B220" s="95">
        <v>117</v>
      </c>
      <c r="C220" s="95">
        <v>104</v>
      </c>
      <c r="D220" s="95">
        <v>85</v>
      </c>
      <c r="E220" s="95">
        <v>30</v>
      </c>
      <c r="F220" s="95">
        <v>34</v>
      </c>
      <c r="G220" s="95">
        <v>80</v>
      </c>
      <c r="H220" s="68">
        <v>450</v>
      </c>
    </row>
    <row r="221" spans="1:8" x14ac:dyDescent="0.25">
      <c r="A221" s="69" t="s">
        <v>11</v>
      </c>
      <c r="B221" s="95">
        <v>34</v>
      </c>
      <c r="C221" s="95">
        <v>64.5</v>
      </c>
      <c r="D221" s="95">
        <v>34</v>
      </c>
      <c r="E221" s="95">
        <v>23</v>
      </c>
      <c r="F221" s="95">
        <v>23</v>
      </c>
      <c r="G221" s="95">
        <v>79</v>
      </c>
      <c r="H221" s="68">
        <v>257.5</v>
      </c>
    </row>
    <row r="222" spans="1:8" x14ac:dyDescent="0.25">
      <c r="A222" s="69" t="s">
        <v>12</v>
      </c>
      <c r="B222" s="95">
        <v>35</v>
      </c>
      <c r="C222" s="95">
        <v>64.5</v>
      </c>
      <c r="D222" s="95">
        <v>29</v>
      </c>
      <c r="E222" s="95">
        <v>17</v>
      </c>
      <c r="F222" s="95">
        <v>46</v>
      </c>
      <c r="G222" s="95">
        <v>77</v>
      </c>
      <c r="H222" s="68">
        <v>268.5</v>
      </c>
    </row>
    <row r="223" spans="1:8" x14ac:dyDescent="0.25">
      <c r="A223" s="69" t="s">
        <v>13</v>
      </c>
      <c r="B223" s="95" t="s">
        <v>157</v>
      </c>
      <c r="C223" s="95">
        <v>0</v>
      </c>
      <c r="D223" s="95" t="s">
        <v>157</v>
      </c>
      <c r="E223" s="95">
        <v>0</v>
      </c>
      <c r="F223" s="95">
        <v>0</v>
      </c>
      <c r="G223" s="95">
        <v>0</v>
      </c>
      <c r="H223" s="68" t="s">
        <v>157</v>
      </c>
    </row>
    <row r="224" spans="1:8" x14ac:dyDescent="0.25">
      <c r="A224" s="1" t="s">
        <v>22</v>
      </c>
      <c r="B224" s="65"/>
      <c r="C224" s="65"/>
      <c r="D224" s="65"/>
      <c r="E224" s="65"/>
      <c r="F224" s="65"/>
      <c r="G224" s="65"/>
      <c r="H224" s="65"/>
    </row>
    <row r="225" spans="1:8" x14ac:dyDescent="0.25">
      <c r="A225" s="77" t="s">
        <v>108</v>
      </c>
      <c r="B225" s="68"/>
      <c r="C225" s="68">
        <v>1483</v>
      </c>
      <c r="D225" s="68">
        <v>1788</v>
      </c>
      <c r="E225" s="68"/>
      <c r="F225" s="68"/>
      <c r="G225" s="68"/>
      <c r="H225" s="68">
        <v>8953</v>
      </c>
    </row>
    <row r="226" spans="1:8" x14ac:dyDescent="0.25">
      <c r="A226" s="78" t="s">
        <v>109</v>
      </c>
      <c r="B226" s="68"/>
      <c r="C226" s="68"/>
      <c r="D226" s="68">
        <v>1788</v>
      </c>
      <c r="E226" s="68">
        <v>702</v>
      </c>
      <c r="F226" s="68">
        <v>914</v>
      </c>
      <c r="G226" s="68"/>
      <c r="H226" s="68">
        <v>8677</v>
      </c>
    </row>
    <row r="227" spans="1:8" x14ac:dyDescent="0.25">
      <c r="A227" s="79" t="s">
        <v>115</v>
      </c>
      <c r="B227" s="68">
        <v>2914</v>
      </c>
      <c r="C227" s="68">
        <v>1423</v>
      </c>
      <c r="D227" s="68">
        <v>1788</v>
      </c>
      <c r="E227" s="68">
        <v>702</v>
      </c>
      <c r="F227" s="68">
        <v>914</v>
      </c>
      <c r="G227" s="68">
        <v>903</v>
      </c>
      <c r="H227" s="68">
        <v>8644</v>
      </c>
    </row>
    <row r="228" spans="1:8" x14ac:dyDescent="0.25">
      <c r="A228" s="79" t="s">
        <v>26</v>
      </c>
      <c r="B228" s="68"/>
      <c r="C228" s="68"/>
      <c r="D228" s="68">
        <v>0</v>
      </c>
      <c r="E228" s="68">
        <v>0</v>
      </c>
      <c r="F228" s="68">
        <v>0</v>
      </c>
      <c r="G228" s="68"/>
      <c r="H228" s="68">
        <v>33</v>
      </c>
    </row>
    <row r="229" spans="1:8" x14ac:dyDescent="0.25">
      <c r="A229" s="80" t="s">
        <v>27</v>
      </c>
      <c r="B229" s="68" t="s">
        <v>157</v>
      </c>
      <c r="C229" s="68" t="s">
        <v>157</v>
      </c>
      <c r="D229" s="68">
        <v>0</v>
      </c>
      <c r="E229" s="68">
        <v>0</v>
      </c>
      <c r="F229" s="68">
        <v>0</v>
      </c>
      <c r="G229" s="68" t="s">
        <v>157</v>
      </c>
      <c r="H229" s="68" t="s">
        <v>157</v>
      </c>
    </row>
    <row r="230" spans="1:8" x14ac:dyDescent="0.25">
      <c r="A230" s="80" t="s">
        <v>28</v>
      </c>
      <c r="B230" s="68">
        <v>15</v>
      </c>
      <c r="C230" s="68">
        <v>16</v>
      </c>
      <c r="D230" s="68">
        <v>0</v>
      </c>
      <c r="E230" s="68">
        <v>0</v>
      </c>
      <c r="F230" s="68">
        <v>0</v>
      </c>
      <c r="G230" s="68">
        <v>0</v>
      </c>
      <c r="H230" s="68">
        <v>31</v>
      </c>
    </row>
    <row r="231" spans="1:8" x14ac:dyDescent="0.25">
      <c r="A231" s="81" t="s">
        <v>110</v>
      </c>
      <c r="B231" s="68">
        <v>0</v>
      </c>
      <c r="C231" s="68">
        <v>39</v>
      </c>
      <c r="D231" s="68">
        <v>0</v>
      </c>
      <c r="E231" s="68" t="s">
        <v>157</v>
      </c>
      <c r="F231" s="68" t="s">
        <v>157</v>
      </c>
      <c r="G231" s="68">
        <v>0</v>
      </c>
      <c r="H231" s="68">
        <v>44</v>
      </c>
    </row>
    <row r="232" spans="1:8" x14ac:dyDescent="0.25">
      <c r="A232" s="81" t="s">
        <v>111</v>
      </c>
      <c r="B232" s="68">
        <v>0</v>
      </c>
      <c r="C232" s="68" t="s">
        <v>157</v>
      </c>
      <c r="D232" s="68">
        <v>0</v>
      </c>
      <c r="E232" s="68">
        <v>57</v>
      </c>
      <c r="F232" s="68">
        <v>46</v>
      </c>
      <c r="G232" s="68">
        <v>125</v>
      </c>
      <c r="H232" s="68"/>
    </row>
    <row r="233" spans="1:8" x14ac:dyDescent="0.25">
      <c r="A233" s="1" t="s">
        <v>98</v>
      </c>
      <c r="B233" s="65"/>
      <c r="C233" s="65"/>
      <c r="D233" s="65"/>
      <c r="E233" s="65"/>
      <c r="F233" s="65"/>
      <c r="G233" s="65"/>
      <c r="H233" s="65"/>
    </row>
    <row r="234" spans="1:8" x14ac:dyDescent="0.25">
      <c r="A234" s="82" t="s">
        <v>108</v>
      </c>
      <c r="B234" s="68">
        <v>492</v>
      </c>
      <c r="C234" s="68">
        <v>290</v>
      </c>
      <c r="D234" s="68">
        <v>421</v>
      </c>
      <c r="E234" s="68">
        <v>344</v>
      </c>
      <c r="F234" s="68">
        <v>249</v>
      </c>
      <c r="G234" s="68">
        <v>501</v>
      </c>
      <c r="H234" s="68">
        <v>2297</v>
      </c>
    </row>
    <row r="235" spans="1:8" x14ac:dyDescent="0.25">
      <c r="A235" s="82" t="s">
        <v>109</v>
      </c>
      <c r="B235" s="68">
        <v>492</v>
      </c>
      <c r="C235" s="68">
        <v>290</v>
      </c>
      <c r="D235" s="68">
        <v>421</v>
      </c>
      <c r="E235" s="68">
        <v>312</v>
      </c>
      <c r="F235" s="68">
        <v>249</v>
      </c>
      <c r="G235" s="68">
        <v>501</v>
      </c>
      <c r="H235" s="68">
        <v>2265</v>
      </c>
    </row>
    <row r="236" spans="1:8" x14ac:dyDescent="0.25">
      <c r="A236" s="83" t="s">
        <v>115</v>
      </c>
      <c r="B236" s="68">
        <v>492</v>
      </c>
      <c r="C236" s="68">
        <v>290</v>
      </c>
      <c r="D236" s="68">
        <v>421</v>
      </c>
      <c r="E236" s="68">
        <v>312</v>
      </c>
      <c r="F236" s="68">
        <v>249</v>
      </c>
      <c r="G236" s="68">
        <v>501</v>
      </c>
      <c r="H236" s="68">
        <v>2265</v>
      </c>
    </row>
    <row r="237" spans="1:8" x14ac:dyDescent="0.25">
      <c r="A237" s="83" t="s">
        <v>26</v>
      </c>
      <c r="B237" s="68">
        <v>0</v>
      </c>
      <c r="C237" s="68">
        <v>0</v>
      </c>
      <c r="D237" s="68">
        <v>0</v>
      </c>
      <c r="E237" s="68">
        <v>0</v>
      </c>
      <c r="F237" s="68">
        <v>0</v>
      </c>
      <c r="G237" s="68">
        <v>0</v>
      </c>
      <c r="H237" s="68">
        <v>0</v>
      </c>
    </row>
    <row r="238" spans="1:8" x14ac:dyDescent="0.25">
      <c r="A238" s="84" t="s">
        <v>27</v>
      </c>
      <c r="B238" s="68">
        <v>0</v>
      </c>
      <c r="C238" s="68">
        <v>0</v>
      </c>
      <c r="D238" s="68">
        <v>0</v>
      </c>
      <c r="E238" s="68">
        <v>0</v>
      </c>
      <c r="F238" s="68">
        <v>0</v>
      </c>
      <c r="G238" s="68">
        <v>0</v>
      </c>
      <c r="H238" s="68">
        <v>0</v>
      </c>
    </row>
    <row r="239" spans="1:8" x14ac:dyDescent="0.25">
      <c r="A239" s="84" t="s">
        <v>28</v>
      </c>
      <c r="B239" s="68">
        <v>0</v>
      </c>
      <c r="C239" s="68">
        <v>0</v>
      </c>
      <c r="D239" s="68">
        <v>0</v>
      </c>
      <c r="E239" s="68">
        <v>0</v>
      </c>
      <c r="F239" s="68">
        <v>0</v>
      </c>
      <c r="G239" s="68">
        <v>0</v>
      </c>
      <c r="H239" s="68">
        <v>0</v>
      </c>
    </row>
    <row r="240" spans="1:8" x14ac:dyDescent="0.25">
      <c r="A240" s="81" t="s">
        <v>110</v>
      </c>
      <c r="B240" s="68">
        <v>0</v>
      </c>
      <c r="C240" s="68">
        <v>0</v>
      </c>
      <c r="D240" s="68">
        <v>0</v>
      </c>
      <c r="E240" s="68">
        <v>32</v>
      </c>
      <c r="F240" s="68">
        <v>0</v>
      </c>
      <c r="G240" s="68">
        <v>0</v>
      </c>
      <c r="H240" s="68">
        <v>32</v>
      </c>
    </row>
    <row r="241" spans="1:8" x14ac:dyDescent="0.25">
      <c r="A241" s="1" t="s">
        <v>32</v>
      </c>
      <c r="B241" s="65"/>
      <c r="C241" s="65"/>
      <c r="D241" s="65"/>
      <c r="E241" s="65"/>
      <c r="F241" s="65"/>
      <c r="G241" s="65"/>
      <c r="H241" s="65"/>
    </row>
    <row r="242" spans="1:8" x14ac:dyDescent="0.25">
      <c r="A242" s="77" t="s">
        <v>33</v>
      </c>
      <c r="B242" s="68">
        <v>5826</v>
      </c>
      <c r="C242" s="68">
        <v>3440</v>
      </c>
      <c r="D242" s="68">
        <v>2565</v>
      </c>
      <c r="E242" s="68">
        <v>1694</v>
      </c>
      <c r="F242" s="68">
        <v>2126</v>
      </c>
      <c r="G242" s="68">
        <v>2208</v>
      </c>
      <c r="H242" s="68">
        <v>17859</v>
      </c>
    </row>
    <row r="243" spans="1:8" x14ac:dyDescent="0.25">
      <c r="A243" s="85" t="s">
        <v>116</v>
      </c>
      <c r="B243" s="68">
        <v>5718</v>
      </c>
      <c r="C243" s="68">
        <v>3038</v>
      </c>
      <c r="D243" s="68">
        <v>2404</v>
      </c>
      <c r="E243" s="68">
        <v>1596</v>
      </c>
      <c r="F243" s="68">
        <v>2050</v>
      </c>
      <c r="G243" s="68">
        <v>1941</v>
      </c>
      <c r="H243" s="68">
        <v>16747</v>
      </c>
    </row>
    <row r="244" spans="1:8" x14ac:dyDescent="0.25">
      <c r="A244" s="1" t="s">
        <v>35</v>
      </c>
      <c r="B244" s="65"/>
      <c r="C244" s="65"/>
      <c r="D244" s="65"/>
      <c r="E244" s="65"/>
      <c r="F244" s="65"/>
      <c r="G244" s="65"/>
      <c r="H244" s="65"/>
    </row>
    <row r="245" spans="1:8" ht="36" x14ac:dyDescent="0.25">
      <c r="A245" s="86" t="s">
        <v>36</v>
      </c>
      <c r="B245" s="68">
        <v>424</v>
      </c>
      <c r="C245" s="68">
        <v>286</v>
      </c>
      <c r="D245" s="68">
        <v>226</v>
      </c>
      <c r="E245" s="68">
        <v>81</v>
      </c>
      <c r="F245" s="68">
        <v>96</v>
      </c>
      <c r="G245" s="68">
        <v>437</v>
      </c>
      <c r="H245" s="68">
        <v>1550</v>
      </c>
    </row>
    <row r="246" spans="1:8" x14ac:dyDescent="0.25">
      <c r="A246" s="87" t="s">
        <v>37</v>
      </c>
      <c r="B246" s="68">
        <v>12</v>
      </c>
      <c r="C246" s="68">
        <v>0</v>
      </c>
      <c r="D246" s="68">
        <v>0</v>
      </c>
      <c r="E246" s="68" t="s">
        <v>157</v>
      </c>
      <c r="F246" s="68" t="s">
        <v>157</v>
      </c>
      <c r="G246" s="68">
        <v>82</v>
      </c>
      <c r="H246" s="68"/>
    </row>
    <row r="247" spans="1:8" x14ac:dyDescent="0.25">
      <c r="A247" s="1" t="s">
        <v>87</v>
      </c>
      <c r="B247" s="65"/>
      <c r="C247" s="65"/>
      <c r="D247" s="65"/>
      <c r="E247" s="65"/>
      <c r="F247" s="65"/>
      <c r="G247" s="65"/>
      <c r="H247" s="65"/>
    </row>
    <row r="248" spans="1:8" x14ac:dyDescent="0.25">
      <c r="A248" s="88" t="s">
        <v>101</v>
      </c>
      <c r="B248" s="68">
        <v>4533029</v>
      </c>
      <c r="C248" s="68">
        <v>2217789</v>
      </c>
      <c r="D248" s="68">
        <v>1723538</v>
      </c>
      <c r="E248" s="68">
        <v>1253186</v>
      </c>
      <c r="F248" s="68">
        <v>1329533.3999999999</v>
      </c>
      <c r="G248" s="68">
        <v>1140424</v>
      </c>
      <c r="H248" s="68">
        <v>12197499.4</v>
      </c>
    </row>
    <row r="249" spans="1:8" x14ac:dyDescent="0.25">
      <c r="A249" s="88" t="s">
        <v>105</v>
      </c>
      <c r="B249" s="68">
        <v>154695</v>
      </c>
      <c r="C249" s="68">
        <v>55564</v>
      </c>
      <c r="D249" s="68">
        <v>123381</v>
      </c>
      <c r="E249" s="68">
        <v>84381.292551341321</v>
      </c>
      <c r="F249" s="68">
        <v>50407.600000000035</v>
      </c>
      <c r="G249" s="68">
        <v>364750</v>
      </c>
      <c r="H249" s="68">
        <v>833178.89255134133</v>
      </c>
    </row>
    <row r="250" spans="1:8" ht="24" x14ac:dyDescent="0.25">
      <c r="A250" s="86" t="s">
        <v>117</v>
      </c>
      <c r="B250" s="68">
        <v>4616564.3</v>
      </c>
      <c r="C250" s="68">
        <v>2247793.56</v>
      </c>
      <c r="D250" s="68">
        <v>1790163.74</v>
      </c>
      <c r="E250" s="68">
        <v>1298751.8979777242</v>
      </c>
      <c r="F250" s="68">
        <v>1356753.504</v>
      </c>
      <c r="G250" s="68">
        <v>1337389</v>
      </c>
      <c r="H250" s="68">
        <v>12647416.001977725</v>
      </c>
    </row>
    <row r="251" spans="1:8" x14ac:dyDescent="0.25">
      <c r="A251" s="1" t="s">
        <v>93</v>
      </c>
      <c r="B251" s="65"/>
      <c r="C251" s="65"/>
      <c r="D251" s="65"/>
      <c r="E251" s="65"/>
      <c r="F251" s="65"/>
      <c r="G251" s="65"/>
      <c r="H251" s="65"/>
    </row>
    <row r="252" spans="1:8" x14ac:dyDescent="0.25">
      <c r="A252" s="74" t="s">
        <v>199</v>
      </c>
      <c r="B252" s="68">
        <v>50568</v>
      </c>
      <c r="C252" s="68">
        <v>27587</v>
      </c>
      <c r="D252" s="68">
        <v>21018</v>
      </c>
      <c r="E252" s="68">
        <v>12992</v>
      </c>
      <c r="F252" s="68">
        <v>16519</v>
      </c>
      <c r="G252" s="68">
        <v>17315</v>
      </c>
      <c r="H252" s="68">
        <v>145999</v>
      </c>
    </row>
    <row r="253" spans="1:8" x14ac:dyDescent="0.25">
      <c r="A253" s="69" t="s">
        <v>39</v>
      </c>
      <c r="B253" s="68">
        <v>38301.666666666672</v>
      </c>
      <c r="C253" s="68">
        <v>20902.5</v>
      </c>
      <c r="D253" s="68">
        <v>15957.333333333334</v>
      </c>
      <c r="E253" s="68">
        <v>9858.3333333333321</v>
      </c>
      <c r="F253" s="68">
        <v>12511.333333333334</v>
      </c>
      <c r="G253" s="68">
        <v>13063.833333333334</v>
      </c>
      <c r="H253" s="68">
        <v>110594.99999999999</v>
      </c>
    </row>
    <row r="254" spans="1:8" x14ac:dyDescent="0.25">
      <c r="A254" s="69" t="s">
        <v>40</v>
      </c>
      <c r="B254" s="68">
        <v>13272.666666666668</v>
      </c>
      <c r="C254" s="68">
        <v>6954.5</v>
      </c>
      <c r="D254" s="68">
        <v>5449.3333333333339</v>
      </c>
      <c r="E254" s="68">
        <v>3383.333333333333</v>
      </c>
      <c r="F254" s="68">
        <v>4308.3333333333339</v>
      </c>
      <c r="G254" s="68">
        <v>4399.8333333333339</v>
      </c>
      <c r="H254" s="68">
        <v>37768</v>
      </c>
    </row>
    <row r="255" spans="1:8" x14ac:dyDescent="0.25">
      <c r="A255" s="69" t="s">
        <v>5</v>
      </c>
      <c r="B255" s="68">
        <v>25029</v>
      </c>
      <c r="C255" s="68">
        <v>13948</v>
      </c>
      <c r="D255" s="68">
        <v>10508</v>
      </c>
      <c r="E255" s="68">
        <v>6475</v>
      </c>
      <c r="F255" s="68">
        <v>8203</v>
      </c>
      <c r="G255" s="68">
        <v>8664</v>
      </c>
      <c r="H255" s="68">
        <v>72827</v>
      </c>
    </row>
    <row r="256" spans="1:8" x14ac:dyDescent="0.25">
      <c r="A256" s="69" t="s">
        <v>41</v>
      </c>
      <c r="B256" s="68">
        <v>1145.6666666666667</v>
      </c>
      <c r="C256" s="68">
        <v>565.5</v>
      </c>
      <c r="D256" s="68">
        <v>458.33333333333331</v>
      </c>
      <c r="E256" s="68">
        <v>287.33333333333331</v>
      </c>
      <c r="F256" s="68">
        <v>368.33333333333331</v>
      </c>
      <c r="G256" s="68">
        <v>361.83333333333331</v>
      </c>
      <c r="H256" s="68">
        <v>3187.0000000000005</v>
      </c>
    </row>
    <row r="257" spans="1:8" x14ac:dyDescent="0.25">
      <c r="A257" s="69" t="s">
        <v>42</v>
      </c>
      <c r="B257" s="70">
        <v>6874</v>
      </c>
      <c r="C257" s="70">
        <v>3393</v>
      </c>
      <c r="D257" s="70">
        <v>2750</v>
      </c>
      <c r="E257" s="70">
        <v>1724</v>
      </c>
      <c r="F257" s="70">
        <v>2210</v>
      </c>
      <c r="G257" s="70">
        <v>2171</v>
      </c>
      <c r="H257" s="68">
        <v>19122</v>
      </c>
    </row>
    <row r="258" spans="1:8" x14ac:dyDescent="0.25">
      <c r="A258" s="69" t="s">
        <v>7</v>
      </c>
      <c r="B258" s="70">
        <v>6217</v>
      </c>
      <c r="C258" s="70">
        <v>3170</v>
      </c>
      <c r="D258" s="70">
        <v>2478</v>
      </c>
      <c r="E258" s="70">
        <v>1608</v>
      </c>
      <c r="F258" s="70">
        <v>2023</v>
      </c>
      <c r="G258" s="70">
        <v>2079</v>
      </c>
      <c r="H258" s="68">
        <v>17575</v>
      </c>
    </row>
    <row r="259" spans="1:8" x14ac:dyDescent="0.25">
      <c r="A259" s="69" t="s">
        <v>8</v>
      </c>
      <c r="B259" s="70">
        <v>5910</v>
      </c>
      <c r="C259" s="70">
        <v>3219</v>
      </c>
      <c r="D259" s="70">
        <v>2513</v>
      </c>
      <c r="E259" s="70">
        <v>1488</v>
      </c>
      <c r="F259" s="70">
        <v>1917</v>
      </c>
      <c r="G259" s="70">
        <v>1959</v>
      </c>
      <c r="H259" s="68">
        <v>17006</v>
      </c>
    </row>
    <row r="260" spans="1:8" x14ac:dyDescent="0.25">
      <c r="A260" s="69" t="s">
        <v>9</v>
      </c>
      <c r="B260" s="70">
        <v>5934</v>
      </c>
      <c r="C260" s="70">
        <v>3313</v>
      </c>
      <c r="D260" s="70">
        <v>2596</v>
      </c>
      <c r="E260" s="70">
        <v>1557</v>
      </c>
      <c r="F260" s="70">
        <v>1968</v>
      </c>
      <c r="G260" s="70">
        <v>2016</v>
      </c>
      <c r="H260" s="68">
        <v>17384</v>
      </c>
    </row>
    <row r="261" spans="1:8" x14ac:dyDescent="0.25">
      <c r="A261" s="69" t="s">
        <v>10</v>
      </c>
      <c r="B261" s="70">
        <v>6222</v>
      </c>
      <c r="C261" s="70">
        <v>3427</v>
      </c>
      <c r="D261" s="70">
        <v>2614</v>
      </c>
      <c r="E261" s="70">
        <v>1575</v>
      </c>
      <c r="F261" s="70">
        <v>1997</v>
      </c>
      <c r="G261" s="70">
        <v>2086</v>
      </c>
      <c r="H261" s="68">
        <v>17921</v>
      </c>
    </row>
    <row r="262" spans="1:8" x14ac:dyDescent="0.25">
      <c r="A262" s="69" t="s">
        <v>11</v>
      </c>
      <c r="B262" s="70">
        <v>6356</v>
      </c>
      <c r="C262" s="70">
        <v>3575</v>
      </c>
      <c r="D262" s="70">
        <v>2669</v>
      </c>
      <c r="E262" s="70">
        <v>1627</v>
      </c>
      <c r="F262" s="70">
        <v>2067</v>
      </c>
      <c r="G262" s="70">
        <v>2243</v>
      </c>
      <c r="H262" s="68">
        <v>18537</v>
      </c>
    </row>
    <row r="263" spans="1:8" x14ac:dyDescent="0.25">
      <c r="A263" s="69" t="s">
        <v>12</v>
      </c>
      <c r="B263" s="70">
        <v>6517</v>
      </c>
      <c r="C263" s="70">
        <v>3633</v>
      </c>
      <c r="D263" s="70">
        <v>2629</v>
      </c>
      <c r="E263" s="70">
        <v>1716</v>
      </c>
      <c r="F263" s="70">
        <v>2171</v>
      </c>
      <c r="G263" s="70">
        <v>2319</v>
      </c>
      <c r="H263" s="68">
        <v>18985</v>
      </c>
    </row>
    <row r="264" spans="1:8" x14ac:dyDescent="0.25">
      <c r="A264" s="69" t="s">
        <v>13</v>
      </c>
      <c r="B264" s="70">
        <v>6538</v>
      </c>
      <c r="C264" s="70">
        <v>3857</v>
      </c>
      <c r="D264" s="70">
        <v>2769</v>
      </c>
      <c r="E264" s="70">
        <v>1697</v>
      </c>
      <c r="F264" s="70">
        <v>2166</v>
      </c>
      <c r="G264" s="70">
        <v>2442</v>
      </c>
      <c r="H264" s="68">
        <v>19469</v>
      </c>
    </row>
    <row r="265" spans="1:8" x14ac:dyDescent="0.25">
      <c r="A265" s="74" t="s">
        <v>43</v>
      </c>
      <c r="B265" s="70">
        <v>658457</v>
      </c>
      <c r="C265" s="70">
        <v>297132</v>
      </c>
      <c r="D265" s="70">
        <v>239206</v>
      </c>
      <c r="E265" s="70">
        <v>195137</v>
      </c>
      <c r="F265" s="70">
        <v>244223</v>
      </c>
      <c r="G265" s="70">
        <v>209551</v>
      </c>
      <c r="H265" s="68">
        <v>1843706</v>
      </c>
    </row>
    <row r="266" spans="1:8" x14ac:dyDescent="0.25">
      <c r="A266" s="1" t="s">
        <v>44</v>
      </c>
      <c r="B266" s="65"/>
      <c r="C266" s="65"/>
      <c r="D266" s="65"/>
      <c r="E266" s="65"/>
      <c r="F266" s="65"/>
      <c r="G266" s="65"/>
      <c r="H266" s="65"/>
    </row>
    <row r="267" spans="1:8" x14ac:dyDescent="0.25">
      <c r="A267" s="89" t="s">
        <v>99</v>
      </c>
      <c r="B267" s="90">
        <v>9859.5</v>
      </c>
      <c r="C267" s="90">
        <v>4439.75</v>
      </c>
      <c r="D267" s="90">
        <v>3232.25</v>
      </c>
      <c r="E267" s="90">
        <v>1622.25</v>
      </c>
      <c r="F267" s="90">
        <v>2752.75</v>
      </c>
      <c r="G267" s="90">
        <v>2625</v>
      </c>
      <c r="H267" s="68">
        <v>24531.5</v>
      </c>
    </row>
    <row r="268" spans="1:8" x14ac:dyDescent="0.25">
      <c r="A268" s="89" t="s">
        <v>103</v>
      </c>
      <c r="B268" s="90">
        <v>215.25</v>
      </c>
      <c r="C268" s="90">
        <v>166.25</v>
      </c>
      <c r="D268" s="90">
        <v>348.25</v>
      </c>
      <c r="E268" s="90">
        <v>71.75</v>
      </c>
      <c r="F268" s="90">
        <v>140</v>
      </c>
      <c r="G268" s="90">
        <v>40.25</v>
      </c>
      <c r="H268" s="68">
        <v>981.75</v>
      </c>
    </row>
    <row r="269" spans="1:8" x14ac:dyDescent="0.25">
      <c r="A269" s="89" t="s">
        <v>100</v>
      </c>
      <c r="B269" s="90">
        <v>20498</v>
      </c>
      <c r="C269" s="90">
        <v>9818</v>
      </c>
      <c r="D269" s="90">
        <v>7896</v>
      </c>
      <c r="E269" s="90">
        <v>4034</v>
      </c>
      <c r="F269" s="90">
        <v>6233</v>
      </c>
      <c r="G269" s="90">
        <v>5500</v>
      </c>
      <c r="H269" s="68">
        <v>53979</v>
      </c>
    </row>
    <row r="270" spans="1:8" x14ac:dyDescent="0.25">
      <c r="A270" s="89" t="s">
        <v>104</v>
      </c>
      <c r="B270" s="90">
        <v>198.18</v>
      </c>
      <c r="C270" s="90">
        <v>122.58000000000001</v>
      </c>
      <c r="D270" s="90">
        <v>321.3</v>
      </c>
      <c r="E270" s="90">
        <v>96.12</v>
      </c>
      <c r="F270" s="90">
        <v>76.680000000000007</v>
      </c>
      <c r="G270" s="90">
        <v>129.60000000000002</v>
      </c>
      <c r="H270" s="68">
        <v>944.45999999999992</v>
      </c>
    </row>
    <row r="271" spans="1:8" x14ac:dyDescent="0.25">
      <c r="A271" s="89" t="s">
        <v>49</v>
      </c>
      <c r="B271" s="90">
        <v>2914</v>
      </c>
      <c r="C271" s="90">
        <v>1423</v>
      </c>
      <c r="D271" s="90">
        <v>1788</v>
      </c>
      <c r="E271" s="90">
        <v>702</v>
      </c>
      <c r="F271" s="90">
        <v>914</v>
      </c>
      <c r="G271" s="90">
        <v>903</v>
      </c>
      <c r="H271" s="68">
        <v>8644</v>
      </c>
    </row>
    <row r="272" spans="1:8" x14ac:dyDescent="0.25">
      <c r="A272" s="91" t="s">
        <v>50</v>
      </c>
      <c r="B272" s="90">
        <v>33684.93</v>
      </c>
      <c r="C272" s="90">
        <v>15969.58</v>
      </c>
      <c r="D272" s="90">
        <v>13585.8</v>
      </c>
      <c r="E272" s="90">
        <v>6526.12</v>
      </c>
      <c r="F272" s="90">
        <v>10116.43</v>
      </c>
      <c r="G272" s="90">
        <v>9197.85</v>
      </c>
      <c r="H272" s="68">
        <v>89080.709999999992</v>
      </c>
    </row>
    <row r="273" spans="1:8" x14ac:dyDescent="0.25">
      <c r="A273" s="92"/>
      <c r="B273" s="93"/>
      <c r="C273" s="93"/>
      <c r="D273" s="93"/>
      <c r="E273" s="93"/>
      <c r="F273" s="93"/>
      <c r="G273" s="93"/>
      <c r="H273" s="94"/>
    </row>
  </sheetData>
  <phoneticPr fontId="9" type="noConversion"/>
  <conditionalFormatting sqref="B34:H47 B48:C48 E48:H48 B49:H69">
    <cfRule type="cellIs" dxfId="1" priority="2" operator="between">
      <formula>1</formula>
      <formula>10</formula>
    </cfRule>
  </conditionalFormatting>
  <conditionalFormatting sqref="B71:H83 B84:C85 E84:H85 B86:G87 B88:H114 B115:G115 B116:H272">
    <cfRule type="cellIs" dxfId="0" priority="1" operator="between">
      <formula>1</formula>
      <formula>10</formula>
    </cfRule>
  </conditionalFormatting>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41"/>
  <sheetViews>
    <sheetView topLeftCell="A55" zoomScaleNormal="100" workbookViewId="0">
      <selection activeCell="F11" sqref="F11"/>
    </sheetView>
  </sheetViews>
  <sheetFormatPr defaultRowHeight="15" x14ac:dyDescent="0.25"/>
  <cols>
    <col min="1" max="1" width="63.85546875" customWidth="1"/>
    <col min="2" max="2" width="9.85546875" bestFit="1" customWidth="1"/>
    <col min="3" max="3" width="8.85546875" customWidth="1"/>
    <col min="4" max="4" width="9.85546875" bestFit="1" customWidth="1"/>
    <col min="5" max="5" width="9" bestFit="1" customWidth="1"/>
    <col min="6" max="7" width="9.85546875" bestFit="1" customWidth="1"/>
    <col min="8" max="8" width="10.5703125" customWidth="1"/>
  </cols>
  <sheetData>
    <row r="2" spans="1:8" x14ac:dyDescent="0.25">
      <c r="A2" s="50" t="s">
        <v>89</v>
      </c>
      <c r="B2" s="50"/>
      <c r="C2" s="50"/>
      <c r="D2" s="50"/>
      <c r="E2" s="50"/>
    </row>
    <row r="6" spans="1:8" ht="15.75" x14ac:dyDescent="0.25">
      <c r="A6" s="8">
        <v>2020</v>
      </c>
      <c r="B6" s="9"/>
      <c r="C6" s="9"/>
      <c r="D6" s="9"/>
      <c r="E6" s="9"/>
      <c r="F6" s="9"/>
      <c r="G6" s="9"/>
      <c r="H6" s="9"/>
    </row>
    <row r="7" spans="1:8" ht="15.75" x14ac:dyDescent="0.25">
      <c r="A7" s="10" t="s">
        <v>97</v>
      </c>
      <c r="B7" s="9"/>
      <c r="C7" s="9"/>
      <c r="D7" s="9"/>
      <c r="E7" s="9"/>
      <c r="F7" s="9"/>
      <c r="G7" s="9"/>
      <c r="H7" s="9"/>
    </row>
    <row r="8" spans="1:8" ht="15.75" x14ac:dyDescent="0.25">
      <c r="A8" s="11" t="s">
        <v>101</v>
      </c>
      <c r="B8" s="12" t="s">
        <v>52</v>
      </c>
      <c r="C8" s="12" t="s">
        <v>51</v>
      </c>
      <c r="D8" s="12" t="s">
        <v>53</v>
      </c>
      <c r="E8" s="12" t="s">
        <v>54</v>
      </c>
      <c r="F8" s="12" t="s">
        <v>55</v>
      </c>
      <c r="G8" s="12" t="s">
        <v>56</v>
      </c>
      <c r="H8" s="12" t="s">
        <v>57</v>
      </c>
    </row>
    <row r="9" spans="1:8" ht="15.75" x14ac:dyDescent="0.25">
      <c r="A9" s="13" t="s">
        <v>112</v>
      </c>
      <c r="B9" s="14"/>
      <c r="C9" s="14"/>
      <c r="D9" s="14"/>
      <c r="E9" s="14">
        <v>5065</v>
      </c>
      <c r="F9" s="14">
        <v>7851</v>
      </c>
      <c r="G9" s="14"/>
      <c r="H9" s="14"/>
    </row>
    <row r="10" spans="1:8" ht="15.75" x14ac:dyDescent="0.25">
      <c r="A10" s="15" t="s">
        <v>3</v>
      </c>
      <c r="B10" s="6"/>
      <c r="C10" s="60"/>
      <c r="D10" s="14"/>
      <c r="E10" s="14"/>
      <c r="F10" s="14">
        <v>7807</v>
      </c>
      <c r="G10" s="14"/>
      <c r="H10" s="14">
        <v>66811</v>
      </c>
    </row>
    <row r="11" spans="1:8" ht="15.75" x14ac:dyDescent="0.25">
      <c r="A11" s="15" t="s">
        <v>4</v>
      </c>
      <c r="B11" s="14"/>
      <c r="C11" s="14"/>
      <c r="D11" s="14"/>
      <c r="E11" s="14"/>
      <c r="F11" s="14">
        <v>1571</v>
      </c>
      <c r="G11" s="14"/>
      <c r="H11" s="14">
        <v>13106</v>
      </c>
    </row>
    <row r="12" spans="1:8" ht="15.75" x14ac:dyDescent="0.25">
      <c r="A12" s="15" t="s">
        <v>5</v>
      </c>
      <c r="B12" s="14">
        <v>20737</v>
      </c>
      <c r="C12" s="14">
        <v>9909</v>
      </c>
      <c r="D12" s="14">
        <v>7525</v>
      </c>
      <c r="E12" s="14">
        <v>4147</v>
      </c>
      <c r="F12" s="14">
        <v>6236</v>
      </c>
      <c r="G12" s="14">
        <v>5151</v>
      </c>
      <c r="H12" s="14">
        <v>53705</v>
      </c>
    </row>
    <row r="13" spans="1:8" ht="15.75" x14ac:dyDescent="0.25">
      <c r="A13" s="15" t="s">
        <v>6</v>
      </c>
      <c r="B13" s="42" t="s">
        <v>157</v>
      </c>
      <c r="C13" s="42" t="s">
        <v>157</v>
      </c>
      <c r="D13" s="42" t="s">
        <v>157</v>
      </c>
      <c r="E13" s="42" t="s">
        <v>157</v>
      </c>
      <c r="F13" s="42">
        <v>10</v>
      </c>
      <c r="G13" s="42" t="s">
        <v>157</v>
      </c>
      <c r="H13" s="14">
        <v>33</v>
      </c>
    </row>
    <row r="14" spans="1:8" ht="15.75" x14ac:dyDescent="0.25">
      <c r="A14" s="15" t="s">
        <v>7</v>
      </c>
      <c r="B14" s="42">
        <v>1524</v>
      </c>
      <c r="C14" s="42">
        <v>699</v>
      </c>
      <c r="D14" s="42">
        <v>484</v>
      </c>
      <c r="E14" s="42">
        <v>284</v>
      </c>
      <c r="F14" s="42">
        <v>516</v>
      </c>
      <c r="G14" s="42">
        <v>482</v>
      </c>
      <c r="H14" s="14">
        <v>3989</v>
      </c>
    </row>
    <row r="15" spans="1:8" ht="15.75" x14ac:dyDescent="0.25">
      <c r="A15" s="15" t="s">
        <v>8</v>
      </c>
      <c r="B15" s="42">
        <v>3676</v>
      </c>
      <c r="C15" s="42">
        <v>1694</v>
      </c>
      <c r="D15" s="42">
        <v>1190</v>
      </c>
      <c r="E15" s="42">
        <v>624</v>
      </c>
      <c r="F15" s="42">
        <v>1045</v>
      </c>
      <c r="G15" s="42">
        <v>855</v>
      </c>
      <c r="H15" s="14">
        <v>9084</v>
      </c>
    </row>
    <row r="16" spans="1:8" ht="15.75" x14ac:dyDescent="0.25">
      <c r="A16" s="15" t="s">
        <v>9</v>
      </c>
      <c r="B16" s="42">
        <v>4686</v>
      </c>
      <c r="C16" s="42">
        <v>2131</v>
      </c>
      <c r="D16" s="42">
        <v>1557</v>
      </c>
      <c r="E16" s="42">
        <v>783</v>
      </c>
      <c r="F16" s="42">
        <v>1349</v>
      </c>
      <c r="G16" s="42">
        <v>1059</v>
      </c>
      <c r="H16" s="14">
        <v>11565</v>
      </c>
    </row>
    <row r="17" spans="1:8" ht="15.75" x14ac:dyDescent="0.25">
      <c r="A17" s="15" t="s">
        <v>10</v>
      </c>
      <c r="B17" s="42">
        <v>5125</v>
      </c>
      <c r="C17" s="42">
        <v>2323</v>
      </c>
      <c r="D17" s="42">
        <v>1874</v>
      </c>
      <c r="E17" s="42">
        <v>935</v>
      </c>
      <c r="F17" s="42">
        <v>1502</v>
      </c>
      <c r="G17" s="42">
        <v>1297</v>
      </c>
      <c r="H17" s="14">
        <v>13056</v>
      </c>
    </row>
    <row r="18" spans="1:8" ht="15.75" x14ac:dyDescent="0.25">
      <c r="A18" s="15" t="s">
        <v>11</v>
      </c>
      <c r="B18" s="42">
        <v>5339</v>
      </c>
      <c r="C18" s="42">
        <v>2488</v>
      </c>
      <c r="D18" s="42">
        <v>1866</v>
      </c>
      <c r="E18" s="42">
        <v>1082</v>
      </c>
      <c r="F18" s="42">
        <v>1586</v>
      </c>
      <c r="G18" s="42">
        <v>1216</v>
      </c>
      <c r="H18" s="14">
        <v>13577</v>
      </c>
    </row>
    <row r="19" spans="1:8" ht="15.75" x14ac:dyDescent="0.25">
      <c r="A19" s="15" t="s">
        <v>12</v>
      </c>
      <c r="B19" s="42">
        <v>5587</v>
      </c>
      <c r="C19" s="42">
        <v>2967</v>
      </c>
      <c r="D19" s="42">
        <v>2228</v>
      </c>
      <c r="E19" s="42">
        <v>1347</v>
      </c>
      <c r="F19" s="42">
        <v>1799</v>
      </c>
      <c r="G19" s="42">
        <v>1579</v>
      </c>
      <c r="H19" s="14">
        <v>15507</v>
      </c>
    </row>
    <row r="20" spans="1:8" ht="15.75" x14ac:dyDescent="0.25">
      <c r="A20" s="15" t="s">
        <v>13</v>
      </c>
      <c r="B20" s="42">
        <v>63</v>
      </c>
      <c r="C20" s="42">
        <v>16</v>
      </c>
      <c r="D20" s="42">
        <v>27</v>
      </c>
      <c r="E20" s="42" t="s">
        <v>157</v>
      </c>
      <c r="F20" s="42">
        <v>44</v>
      </c>
      <c r="G20" s="42">
        <v>62</v>
      </c>
      <c r="H20" s="14"/>
    </row>
    <row r="21" spans="1:8" ht="15.75" x14ac:dyDescent="0.25">
      <c r="A21" s="17" t="s">
        <v>113</v>
      </c>
      <c r="B21" s="18"/>
      <c r="C21" s="18"/>
      <c r="D21" s="18"/>
      <c r="E21" s="18"/>
      <c r="F21" s="18"/>
      <c r="G21" s="18"/>
      <c r="H21" s="18"/>
    </row>
    <row r="22" spans="1:8" ht="15.75" x14ac:dyDescent="0.25">
      <c r="A22" s="19" t="s">
        <v>15</v>
      </c>
      <c r="B22" s="14">
        <v>230</v>
      </c>
      <c r="C22" s="14"/>
      <c r="D22" s="14"/>
      <c r="E22" s="14">
        <v>126</v>
      </c>
      <c r="F22" s="14"/>
      <c r="G22" s="14">
        <v>100</v>
      </c>
      <c r="H22" s="14">
        <v>713</v>
      </c>
    </row>
    <row r="23" spans="1:8" ht="15.75" x14ac:dyDescent="0.25">
      <c r="A23" s="15" t="s">
        <v>3</v>
      </c>
      <c r="B23" s="14">
        <v>230</v>
      </c>
      <c r="C23" s="14"/>
      <c r="D23" s="14"/>
      <c r="E23" s="14">
        <v>126</v>
      </c>
      <c r="F23" s="14"/>
      <c r="G23" s="14">
        <v>100</v>
      </c>
      <c r="H23" s="14">
        <v>713</v>
      </c>
    </row>
    <row r="24" spans="1:8" ht="15.75" x14ac:dyDescent="0.25">
      <c r="A24" s="15" t="s">
        <v>4</v>
      </c>
      <c r="B24" s="14"/>
      <c r="C24" s="14"/>
      <c r="D24" s="14">
        <v>56</v>
      </c>
      <c r="E24" s="14"/>
      <c r="F24" s="14">
        <v>44</v>
      </c>
      <c r="G24" s="14"/>
      <c r="H24" s="14">
        <v>385</v>
      </c>
    </row>
    <row r="25" spans="1:8" ht="15.75" x14ac:dyDescent="0.25">
      <c r="A25" s="15" t="s">
        <v>5</v>
      </c>
      <c r="B25" s="14"/>
      <c r="C25" s="14">
        <v>51</v>
      </c>
      <c r="D25" s="14"/>
      <c r="E25" s="14"/>
      <c r="F25" s="14"/>
      <c r="G25" s="14"/>
      <c r="H25" s="14">
        <v>328</v>
      </c>
    </row>
    <row r="26" spans="1:8" ht="15.75" x14ac:dyDescent="0.25">
      <c r="A26" s="15" t="s">
        <v>6</v>
      </c>
      <c r="B26" s="42" t="s">
        <v>157</v>
      </c>
      <c r="C26" s="42" t="s">
        <v>157</v>
      </c>
      <c r="D26" s="42">
        <v>0</v>
      </c>
      <c r="E26" s="42" t="s">
        <v>157</v>
      </c>
      <c r="F26" s="42">
        <v>0</v>
      </c>
      <c r="G26" s="42" t="s">
        <v>157</v>
      </c>
      <c r="H26" s="14" t="s">
        <v>157</v>
      </c>
    </row>
    <row r="27" spans="1:8" ht="15.75" x14ac:dyDescent="0.25">
      <c r="A27" s="15" t="s">
        <v>7</v>
      </c>
      <c r="B27" s="42">
        <v>52</v>
      </c>
      <c r="C27" s="42">
        <v>17</v>
      </c>
      <c r="D27" s="42">
        <v>24</v>
      </c>
      <c r="E27" s="42">
        <v>29</v>
      </c>
      <c r="F27" s="42">
        <v>20</v>
      </c>
      <c r="G27" s="42">
        <v>21</v>
      </c>
      <c r="H27" s="14">
        <v>163</v>
      </c>
    </row>
    <row r="28" spans="1:8" ht="15.75" x14ac:dyDescent="0.25">
      <c r="A28" s="15" t="s">
        <v>8</v>
      </c>
      <c r="B28" s="42">
        <v>64</v>
      </c>
      <c r="C28" s="42">
        <v>25</v>
      </c>
      <c r="D28" s="42">
        <v>32</v>
      </c>
      <c r="E28" s="42">
        <v>45</v>
      </c>
      <c r="F28" s="42">
        <v>24</v>
      </c>
      <c r="G28" s="42">
        <v>23</v>
      </c>
      <c r="H28" s="14">
        <v>213</v>
      </c>
    </row>
    <row r="29" spans="1:8" ht="15.75" x14ac:dyDescent="0.25">
      <c r="A29" s="15" t="s">
        <v>9</v>
      </c>
      <c r="B29" s="42">
        <v>52</v>
      </c>
      <c r="C29" s="42">
        <v>20</v>
      </c>
      <c r="D29" s="42">
        <v>30</v>
      </c>
      <c r="E29" s="42">
        <v>25</v>
      </c>
      <c r="F29" s="42">
        <v>11</v>
      </c>
      <c r="G29" s="42">
        <v>25</v>
      </c>
      <c r="H29" s="14">
        <v>163</v>
      </c>
    </row>
    <row r="30" spans="1:8" ht="15.75" x14ac:dyDescent="0.25">
      <c r="A30" s="15" t="s">
        <v>10</v>
      </c>
      <c r="B30" s="42">
        <v>41</v>
      </c>
      <c r="C30" s="42">
        <v>20</v>
      </c>
      <c r="D30" s="42">
        <v>10</v>
      </c>
      <c r="E30" s="42">
        <v>21</v>
      </c>
      <c r="F30" s="42">
        <v>6</v>
      </c>
      <c r="G30" s="42">
        <v>16</v>
      </c>
      <c r="H30" s="14">
        <v>114</v>
      </c>
    </row>
    <row r="31" spans="1:8" ht="15.75" x14ac:dyDescent="0.25">
      <c r="A31" s="15" t="s">
        <v>11</v>
      </c>
      <c r="B31" s="42">
        <v>17</v>
      </c>
      <c r="C31" s="42">
        <v>11</v>
      </c>
      <c r="D31" s="42" t="s">
        <v>157</v>
      </c>
      <c r="E31" s="42" t="s">
        <v>157</v>
      </c>
      <c r="F31" s="42" t="s">
        <v>157</v>
      </c>
      <c r="G31" s="42">
        <v>11</v>
      </c>
      <c r="H31" s="14">
        <v>48</v>
      </c>
    </row>
    <row r="32" spans="1:8" ht="15.75" x14ac:dyDescent="0.25">
      <c r="A32" s="15" t="s">
        <v>12</v>
      </c>
      <c r="B32" s="42" t="s">
        <v>157</v>
      </c>
      <c r="C32" s="42">
        <v>0</v>
      </c>
      <c r="D32" s="42">
        <v>0</v>
      </c>
      <c r="E32" s="42">
        <v>0</v>
      </c>
      <c r="F32" s="42">
        <v>0</v>
      </c>
      <c r="G32" s="42" t="s">
        <v>157</v>
      </c>
      <c r="H32" s="14" t="s">
        <v>157</v>
      </c>
    </row>
    <row r="33" spans="1:8" ht="15.75" x14ac:dyDescent="0.25">
      <c r="A33" s="15" t="s">
        <v>13</v>
      </c>
      <c r="B33" s="42">
        <v>0</v>
      </c>
      <c r="C33" s="42">
        <v>0</v>
      </c>
      <c r="D33" s="42">
        <v>0</v>
      </c>
      <c r="E33" s="42">
        <v>0</v>
      </c>
      <c r="F33" s="42">
        <v>0</v>
      </c>
      <c r="G33" s="42">
        <v>0</v>
      </c>
      <c r="H33" s="14">
        <v>0</v>
      </c>
    </row>
    <row r="34" spans="1:8" ht="15.75" x14ac:dyDescent="0.25">
      <c r="A34" s="19" t="s">
        <v>114</v>
      </c>
      <c r="B34" s="14"/>
      <c r="C34" s="14"/>
      <c r="D34" s="14"/>
      <c r="E34" s="14">
        <v>0</v>
      </c>
      <c r="F34" s="14">
        <v>0</v>
      </c>
      <c r="G34" s="14">
        <v>10</v>
      </c>
      <c r="H34" s="14">
        <v>948</v>
      </c>
    </row>
    <row r="35" spans="1:8" ht="15.75" x14ac:dyDescent="0.25">
      <c r="A35" s="15" t="s">
        <v>3</v>
      </c>
      <c r="B35" s="14"/>
      <c r="C35" s="14"/>
      <c r="D35" s="14"/>
      <c r="E35" s="14">
        <v>0</v>
      </c>
      <c r="F35" s="14">
        <v>0</v>
      </c>
      <c r="G35" s="14">
        <v>10</v>
      </c>
      <c r="H35" s="14">
        <v>948</v>
      </c>
    </row>
    <row r="36" spans="1:8" ht="15.75" x14ac:dyDescent="0.25">
      <c r="A36" s="15" t="s">
        <v>4</v>
      </c>
      <c r="B36" s="14"/>
      <c r="C36" s="14"/>
      <c r="D36" s="14"/>
      <c r="E36" s="14">
        <v>0</v>
      </c>
      <c r="F36" s="14">
        <v>0</v>
      </c>
      <c r="G36" s="14" t="s">
        <v>157</v>
      </c>
      <c r="H36" s="14">
        <v>419</v>
      </c>
    </row>
    <row r="37" spans="1:8" ht="15.75" x14ac:dyDescent="0.25">
      <c r="A37" s="15" t="s">
        <v>5</v>
      </c>
      <c r="B37" s="14">
        <v>208</v>
      </c>
      <c r="C37" s="14">
        <v>273</v>
      </c>
      <c r="D37" s="14"/>
      <c r="E37" s="14">
        <v>0</v>
      </c>
      <c r="F37" s="14">
        <v>0</v>
      </c>
      <c r="G37" s="14" t="s">
        <v>157</v>
      </c>
      <c r="H37" s="14">
        <v>529</v>
      </c>
    </row>
    <row r="38" spans="1:8" ht="15.75" x14ac:dyDescent="0.25">
      <c r="A38" s="15" t="s">
        <v>6</v>
      </c>
      <c r="B38" s="42" t="s">
        <v>157</v>
      </c>
      <c r="C38" s="42" t="s">
        <v>157</v>
      </c>
      <c r="D38" s="42" t="s">
        <v>157</v>
      </c>
      <c r="E38" s="42">
        <v>0</v>
      </c>
      <c r="F38" s="42">
        <v>0</v>
      </c>
      <c r="G38" s="42" t="s">
        <v>157</v>
      </c>
      <c r="H38" s="14" t="s">
        <v>157</v>
      </c>
    </row>
    <row r="39" spans="1:8" ht="15.75" x14ac:dyDescent="0.25">
      <c r="A39" s="15" t="s">
        <v>7</v>
      </c>
      <c r="B39" s="42">
        <v>74</v>
      </c>
      <c r="C39" s="42">
        <v>59</v>
      </c>
      <c r="D39" s="42">
        <v>13</v>
      </c>
      <c r="E39" s="42">
        <v>0</v>
      </c>
      <c r="F39" s="42">
        <v>0</v>
      </c>
      <c r="G39" s="42" t="s">
        <v>157</v>
      </c>
      <c r="H39" s="14"/>
    </row>
    <row r="40" spans="1:8" ht="15.75" x14ac:dyDescent="0.25">
      <c r="A40" s="15" t="s">
        <v>8</v>
      </c>
      <c r="B40" s="42">
        <v>112</v>
      </c>
      <c r="C40" s="42">
        <v>120</v>
      </c>
      <c r="D40" s="42">
        <v>28</v>
      </c>
      <c r="E40" s="42">
        <v>0</v>
      </c>
      <c r="F40" s="42">
        <v>0</v>
      </c>
      <c r="G40" s="42" t="s">
        <v>157</v>
      </c>
      <c r="H40" s="14"/>
    </row>
    <row r="41" spans="1:8" ht="15.75" x14ac:dyDescent="0.25">
      <c r="A41" s="15" t="s">
        <v>9</v>
      </c>
      <c r="B41" s="42">
        <v>101</v>
      </c>
      <c r="C41" s="42">
        <v>96</v>
      </c>
      <c r="D41" s="42">
        <v>21</v>
      </c>
      <c r="E41" s="42">
        <v>0</v>
      </c>
      <c r="F41" s="42">
        <v>0</v>
      </c>
      <c r="G41" s="42" t="s">
        <v>157</v>
      </c>
      <c r="H41" s="14"/>
    </row>
    <row r="42" spans="1:8" ht="15.75" x14ac:dyDescent="0.25">
      <c r="A42" s="15" t="s">
        <v>10</v>
      </c>
      <c r="B42" s="42">
        <v>68</v>
      </c>
      <c r="C42" s="42">
        <v>117</v>
      </c>
      <c r="D42" s="42">
        <v>17</v>
      </c>
      <c r="E42" s="42">
        <v>0</v>
      </c>
      <c r="F42" s="42">
        <v>0</v>
      </c>
      <c r="G42" s="42" t="s">
        <v>157</v>
      </c>
      <c r="H42" s="14"/>
    </row>
    <row r="43" spans="1:8" ht="15.75" x14ac:dyDescent="0.25">
      <c r="A43" s="15" t="s">
        <v>11</v>
      </c>
      <c r="B43" s="42">
        <v>39</v>
      </c>
      <c r="C43" s="42">
        <v>60</v>
      </c>
      <c r="D43" s="42" t="s">
        <v>157</v>
      </c>
      <c r="E43" s="42">
        <v>0</v>
      </c>
      <c r="F43" s="42">
        <v>0</v>
      </c>
      <c r="G43" s="42" t="s">
        <v>157</v>
      </c>
      <c r="H43" s="14"/>
    </row>
    <row r="44" spans="1:8" ht="15.75" x14ac:dyDescent="0.25">
      <c r="A44" s="15" t="s">
        <v>12</v>
      </c>
      <c r="B44" s="42">
        <v>0</v>
      </c>
      <c r="C44" s="42">
        <v>0</v>
      </c>
      <c r="D44" s="42">
        <v>0</v>
      </c>
      <c r="E44" s="42">
        <v>0</v>
      </c>
      <c r="F44" s="42">
        <v>0</v>
      </c>
      <c r="G44" s="42">
        <v>0</v>
      </c>
      <c r="H44" s="14">
        <v>0</v>
      </c>
    </row>
    <row r="45" spans="1:8" ht="15.75" x14ac:dyDescent="0.25">
      <c r="A45" s="15" t="s">
        <v>13</v>
      </c>
      <c r="B45" s="42">
        <v>0</v>
      </c>
      <c r="C45" s="42">
        <v>0</v>
      </c>
      <c r="D45" s="42">
        <v>0</v>
      </c>
      <c r="E45" s="42">
        <v>0</v>
      </c>
      <c r="F45" s="42">
        <v>0</v>
      </c>
      <c r="G45" s="42">
        <v>0</v>
      </c>
      <c r="H45" s="14">
        <v>0</v>
      </c>
    </row>
    <row r="46" spans="1:8" ht="15.75" x14ac:dyDescent="0.25">
      <c r="A46" s="13" t="s">
        <v>106</v>
      </c>
      <c r="B46" s="14"/>
      <c r="C46" s="14"/>
      <c r="D46" s="14">
        <v>32.902067777139578</v>
      </c>
      <c r="E46" s="14">
        <v>21</v>
      </c>
      <c r="F46" s="14">
        <v>192</v>
      </c>
      <c r="G46" s="14">
        <v>16</v>
      </c>
      <c r="H46" s="14"/>
    </row>
    <row r="47" spans="1:8" ht="15.75" x14ac:dyDescent="0.25">
      <c r="A47" s="15" t="s">
        <v>3</v>
      </c>
      <c r="B47" s="14"/>
      <c r="C47" s="14"/>
      <c r="D47" s="14">
        <v>32.902067777139578</v>
      </c>
      <c r="E47" s="14">
        <v>17</v>
      </c>
      <c r="F47" s="14">
        <v>192</v>
      </c>
      <c r="G47" s="14">
        <v>16</v>
      </c>
      <c r="H47" s="14">
        <v>1453.9020677771396</v>
      </c>
    </row>
    <row r="48" spans="1:8" ht="15.75" x14ac:dyDescent="0.25">
      <c r="A48" s="15" t="s">
        <v>4</v>
      </c>
      <c r="B48" s="14"/>
      <c r="C48" s="14"/>
      <c r="D48" s="14" t="s">
        <v>157</v>
      </c>
      <c r="E48" s="14"/>
      <c r="F48" s="14">
        <v>54</v>
      </c>
      <c r="G48" s="14" t="s">
        <v>157</v>
      </c>
      <c r="H48" s="14">
        <v>344.19184376794948</v>
      </c>
    </row>
    <row r="49" spans="1:8" ht="15.75" x14ac:dyDescent="0.25">
      <c r="A49" s="15" t="s">
        <v>5</v>
      </c>
      <c r="B49" s="14">
        <v>144</v>
      </c>
      <c r="C49" s="14">
        <v>775</v>
      </c>
      <c r="D49" s="14">
        <v>26.710224009190121</v>
      </c>
      <c r="E49" s="14">
        <v>14</v>
      </c>
      <c r="F49" s="14">
        <v>138</v>
      </c>
      <c r="G49" s="14">
        <v>12</v>
      </c>
      <c r="H49" s="14">
        <v>1109.7102240091901</v>
      </c>
    </row>
    <row r="50" spans="1:8" ht="15.75" x14ac:dyDescent="0.25">
      <c r="A50" s="15" t="s">
        <v>6</v>
      </c>
      <c r="B50" s="42" t="s">
        <v>157</v>
      </c>
      <c r="C50" s="42" t="s">
        <v>157</v>
      </c>
      <c r="D50" s="42">
        <v>1.579551981619759E-2</v>
      </c>
      <c r="E50" s="42">
        <v>0</v>
      </c>
      <c r="F50" s="42">
        <v>0</v>
      </c>
      <c r="G50" s="42" t="s">
        <v>157</v>
      </c>
      <c r="H50" s="14" t="s">
        <v>157</v>
      </c>
    </row>
    <row r="51" spans="1:8" ht="15.75" x14ac:dyDescent="0.25">
      <c r="A51" s="15" t="s">
        <v>7</v>
      </c>
      <c r="B51" s="42">
        <v>23</v>
      </c>
      <c r="C51" s="42">
        <v>65</v>
      </c>
      <c r="D51" s="42" t="s">
        <v>157</v>
      </c>
      <c r="E51" s="42">
        <v>0</v>
      </c>
      <c r="F51" s="42">
        <v>18</v>
      </c>
      <c r="G51" s="42">
        <v>0</v>
      </c>
      <c r="H51" s="14">
        <v>107.79121194715681</v>
      </c>
    </row>
    <row r="52" spans="1:8" ht="15.75" x14ac:dyDescent="0.25">
      <c r="A52" s="15" t="s">
        <v>8</v>
      </c>
      <c r="B52" s="42">
        <v>38</v>
      </c>
      <c r="C52" s="42">
        <v>148</v>
      </c>
      <c r="D52" s="42" t="s">
        <v>157</v>
      </c>
      <c r="E52" s="42" t="s">
        <v>157</v>
      </c>
      <c r="F52" s="42">
        <v>36</v>
      </c>
      <c r="G52" s="42" t="s">
        <v>157</v>
      </c>
      <c r="H52" s="14">
        <v>232.38483630097645</v>
      </c>
    </row>
    <row r="53" spans="1:8" ht="15.75" x14ac:dyDescent="0.25">
      <c r="A53" s="15" t="s">
        <v>9</v>
      </c>
      <c r="B53" s="42">
        <v>46</v>
      </c>
      <c r="C53" s="42">
        <v>196</v>
      </c>
      <c r="D53" s="42" t="s">
        <v>157</v>
      </c>
      <c r="E53" s="42" t="s">
        <v>157</v>
      </c>
      <c r="F53" s="42">
        <v>40</v>
      </c>
      <c r="G53" s="42" t="s">
        <v>157</v>
      </c>
      <c r="H53" s="14">
        <v>295.71797817346351</v>
      </c>
    </row>
    <row r="54" spans="1:8" ht="15.75" x14ac:dyDescent="0.25">
      <c r="A54" s="15" t="s">
        <v>10</v>
      </c>
      <c r="B54" s="42">
        <v>47</v>
      </c>
      <c r="C54" s="42">
        <v>243</v>
      </c>
      <c r="D54" s="42" t="s">
        <v>157</v>
      </c>
      <c r="E54" s="42" t="s">
        <v>157</v>
      </c>
      <c r="F54" s="42">
        <v>45</v>
      </c>
      <c r="G54" s="42" t="s">
        <v>157</v>
      </c>
      <c r="H54" s="14">
        <v>345.53934520390578</v>
      </c>
    </row>
    <row r="55" spans="1:8" ht="15.75" x14ac:dyDescent="0.25">
      <c r="A55" s="15" t="s">
        <v>11</v>
      </c>
      <c r="B55" s="42">
        <v>51</v>
      </c>
      <c r="C55" s="42">
        <v>232</v>
      </c>
      <c r="D55" s="42" t="s">
        <v>157</v>
      </c>
      <c r="E55" s="42" t="s">
        <v>157</v>
      </c>
      <c r="F55" s="42">
        <v>53</v>
      </c>
      <c r="G55" s="42" t="s">
        <v>157</v>
      </c>
      <c r="H55" s="14">
        <v>351.55198161975875</v>
      </c>
    </row>
    <row r="56" spans="1:8" ht="15.75" x14ac:dyDescent="0.25">
      <c r="A56" s="15" t="s">
        <v>12</v>
      </c>
      <c r="B56" s="42">
        <v>0</v>
      </c>
      <c r="C56" s="42">
        <v>104</v>
      </c>
      <c r="D56" s="42" t="s">
        <v>157</v>
      </c>
      <c r="E56" s="42" t="s">
        <v>157</v>
      </c>
      <c r="F56" s="42">
        <v>0</v>
      </c>
      <c r="G56" s="42" t="s">
        <v>157</v>
      </c>
      <c r="H56" s="14">
        <v>116.90091901206203</v>
      </c>
    </row>
    <row r="57" spans="1:8" ht="15.75" x14ac:dyDescent="0.25">
      <c r="A57" s="15" t="s">
        <v>13</v>
      </c>
      <c r="B57" s="42">
        <v>0</v>
      </c>
      <c r="C57" s="42">
        <v>0</v>
      </c>
      <c r="D57" s="42">
        <v>0</v>
      </c>
      <c r="E57" s="42" t="s">
        <v>157</v>
      </c>
      <c r="F57" s="42">
        <v>0</v>
      </c>
      <c r="G57" s="42">
        <v>0</v>
      </c>
      <c r="H57" s="14"/>
    </row>
    <row r="58" spans="1:8" ht="15.75" x14ac:dyDescent="0.25">
      <c r="A58" s="13" t="s">
        <v>107</v>
      </c>
      <c r="B58" s="14">
        <v>0</v>
      </c>
      <c r="C58" s="14">
        <v>0</v>
      </c>
      <c r="D58" s="14"/>
      <c r="E58" s="14">
        <v>2395</v>
      </c>
      <c r="F58" s="14"/>
      <c r="G58" s="14">
        <v>3004</v>
      </c>
      <c r="H58" s="14"/>
    </row>
    <row r="59" spans="1:8" ht="15.75" x14ac:dyDescent="0.25">
      <c r="A59" s="15" t="s">
        <v>3</v>
      </c>
      <c r="B59" s="14">
        <v>0</v>
      </c>
      <c r="C59" s="14">
        <v>0</v>
      </c>
      <c r="D59" s="14"/>
      <c r="E59" s="14"/>
      <c r="F59" s="14"/>
      <c r="G59" s="14"/>
      <c r="H59" s="14">
        <v>8049</v>
      </c>
    </row>
    <row r="60" spans="1:8" ht="15.75" x14ac:dyDescent="0.25">
      <c r="A60" s="15" t="s">
        <v>4</v>
      </c>
      <c r="B60" s="14">
        <v>0</v>
      </c>
      <c r="C60" s="14">
        <v>0</v>
      </c>
      <c r="D60" s="14"/>
      <c r="E60" s="14"/>
      <c r="F60" s="14"/>
      <c r="G60" s="14"/>
      <c r="H60" s="14">
        <v>2294</v>
      </c>
    </row>
    <row r="61" spans="1:8" ht="15.75" x14ac:dyDescent="0.25">
      <c r="A61" s="15" t="s">
        <v>5</v>
      </c>
      <c r="B61" s="14">
        <v>0</v>
      </c>
      <c r="C61" s="14">
        <v>0</v>
      </c>
      <c r="D61" s="14">
        <v>908</v>
      </c>
      <c r="E61" s="14">
        <v>1753</v>
      </c>
      <c r="F61" s="14">
        <v>922</v>
      </c>
      <c r="G61" s="14">
        <v>2172</v>
      </c>
      <c r="H61" s="14">
        <v>5755</v>
      </c>
    </row>
    <row r="62" spans="1:8" ht="15.75" x14ac:dyDescent="0.25">
      <c r="A62" s="15" t="s">
        <v>6</v>
      </c>
      <c r="B62" s="42">
        <v>0</v>
      </c>
      <c r="C62" s="42">
        <v>0</v>
      </c>
      <c r="D62" s="42" t="s">
        <v>157</v>
      </c>
      <c r="E62" s="42" t="s">
        <v>157</v>
      </c>
      <c r="F62" s="42" t="s">
        <v>157</v>
      </c>
      <c r="G62" s="42" t="s">
        <v>157</v>
      </c>
      <c r="H62" s="14">
        <v>17</v>
      </c>
    </row>
    <row r="63" spans="1:8" ht="15.75" x14ac:dyDescent="0.25">
      <c r="A63" s="15" t="s">
        <v>7</v>
      </c>
      <c r="B63" s="42">
        <v>0</v>
      </c>
      <c r="C63" s="42">
        <v>0</v>
      </c>
      <c r="D63" s="42">
        <v>122</v>
      </c>
      <c r="E63" s="42">
        <v>215</v>
      </c>
      <c r="F63" s="42">
        <v>170</v>
      </c>
      <c r="G63" s="42">
        <v>309</v>
      </c>
      <c r="H63" s="14">
        <v>816</v>
      </c>
    </row>
    <row r="64" spans="1:8" ht="15.75" x14ac:dyDescent="0.25">
      <c r="A64" s="15" t="s">
        <v>8</v>
      </c>
      <c r="B64" s="42">
        <v>0</v>
      </c>
      <c r="C64" s="42">
        <v>0</v>
      </c>
      <c r="D64" s="42">
        <v>256</v>
      </c>
      <c r="E64" s="42">
        <v>418</v>
      </c>
      <c r="F64" s="42">
        <v>276</v>
      </c>
      <c r="G64" s="42">
        <v>511</v>
      </c>
      <c r="H64" s="14">
        <v>1461</v>
      </c>
    </row>
    <row r="65" spans="1:8" ht="15.75" x14ac:dyDescent="0.25">
      <c r="A65" s="15" t="s">
        <v>9</v>
      </c>
      <c r="B65" s="42">
        <v>0</v>
      </c>
      <c r="C65" s="42">
        <v>0</v>
      </c>
      <c r="D65" s="42">
        <v>310</v>
      </c>
      <c r="E65" s="42">
        <v>497</v>
      </c>
      <c r="F65" s="42">
        <v>322</v>
      </c>
      <c r="G65" s="42">
        <v>589</v>
      </c>
      <c r="H65" s="14">
        <v>1718</v>
      </c>
    </row>
    <row r="66" spans="1:8" ht="15.75" x14ac:dyDescent="0.25">
      <c r="A66" s="15" t="s">
        <v>10</v>
      </c>
      <c r="B66" s="42">
        <v>0</v>
      </c>
      <c r="C66" s="42">
        <v>0</v>
      </c>
      <c r="D66" s="42">
        <v>291</v>
      </c>
      <c r="E66" s="42">
        <v>491</v>
      </c>
      <c r="F66" s="42">
        <v>300</v>
      </c>
      <c r="G66" s="42">
        <v>547</v>
      </c>
      <c r="H66" s="14">
        <v>1629</v>
      </c>
    </row>
    <row r="67" spans="1:8" ht="15.75" x14ac:dyDescent="0.25">
      <c r="A67" s="15" t="s">
        <v>11</v>
      </c>
      <c r="B67" s="42">
        <v>0</v>
      </c>
      <c r="C67" s="42">
        <v>0</v>
      </c>
      <c r="D67" s="42">
        <v>289</v>
      </c>
      <c r="E67" s="42">
        <v>514</v>
      </c>
      <c r="F67" s="42">
        <v>300</v>
      </c>
      <c r="G67" s="42">
        <v>588</v>
      </c>
      <c r="H67" s="14">
        <v>1691</v>
      </c>
    </row>
    <row r="68" spans="1:8" ht="15.75" x14ac:dyDescent="0.25">
      <c r="A68" s="15" t="s">
        <v>12</v>
      </c>
      <c r="B68" s="42">
        <v>0</v>
      </c>
      <c r="C68" s="42">
        <v>0</v>
      </c>
      <c r="D68" s="42">
        <v>18</v>
      </c>
      <c r="E68" s="42">
        <v>251</v>
      </c>
      <c r="F68" s="42">
        <v>0</v>
      </c>
      <c r="G68" s="42">
        <v>448</v>
      </c>
      <c r="H68" s="14">
        <v>717</v>
      </c>
    </row>
    <row r="69" spans="1:8" ht="15.75" x14ac:dyDescent="0.25">
      <c r="A69" s="15" t="s">
        <v>13</v>
      </c>
      <c r="B69" s="42">
        <v>0</v>
      </c>
      <c r="C69" s="42">
        <v>0</v>
      </c>
      <c r="D69" s="42">
        <v>0</v>
      </c>
      <c r="E69" s="42" t="s">
        <v>157</v>
      </c>
      <c r="F69" s="42">
        <v>0</v>
      </c>
      <c r="G69" s="42" t="s">
        <v>157</v>
      </c>
      <c r="H69" s="14" t="s">
        <v>157</v>
      </c>
    </row>
    <row r="70" spans="1:8" ht="15.75" x14ac:dyDescent="0.25">
      <c r="A70" s="11" t="s">
        <v>105</v>
      </c>
      <c r="B70" s="9"/>
      <c r="C70" s="9"/>
      <c r="D70" s="9"/>
      <c r="E70" s="9"/>
      <c r="F70" s="9"/>
      <c r="G70" s="9"/>
      <c r="H70" s="9"/>
    </row>
    <row r="71" spans="1:8" ht="15.75" x14ac:dyDescent="0.25">
      <c r="A71" s="13" t="s">
        <v>112</v>
      </c>
      <c r="B71" s="14">
        <v>586</v>
      </c>
      <c r="C71" s="14"/>
      <c r="D71" s="14"/>
      <c r="E71" s="14">
        <v>238</v>
      </c>
      <c r="F71" s="14">
        <v>492</v>
      </c>
      <c r="G71" s="14">
        <v>756</v>
      </c>
      <c r="H71" s="14">
        <v>3212</v>
      </c>
    </row>
    <row r="72" spans="1:8" ht="15.75" x14ac:dyDescent="0.25">
      <c r="A72" s="15" t="s">
        <v>3</v>
      </c>
      <c r="B72" s="14"/>
      <c r="C72" s="14">
        <v>278</v>
      </c>
      <c r="D72" s="14">
        <v>857</v>
      </c>
      <c r="E72" s="14">
        <v>238</v>
      </c>
      <c r="F72" s="14">
        <v>492</v>
      </c>
      <c r="G72" s="14"/>
      <c r="H72" s="14">
        <v>3204</v>
      </c>
    </row>
    <row r="73" spans="1:8" ht="15.75" x14ac:dyDescent="0.25">
      <c r="A73" s="15" t="s">
        <v>4</v>
      </c>
      <c r="B73" s="14"/>
      <c r="C73" s="14">
        <v>37</v>
      </c>
      <c r="D73" s="14">
        <v>200</v>
      </c>
      <c r="E73" s="14">
        <v>46</v>
      </c>
      <c r="F73" s="14">
        <v>79</v>
      </c>
      <c r="G73" s="14"/>
      <c r="H73" s="14">
        <v>502</v>
      </c>
    </row>
    <row r="74" spans="1:8" ht="15.75" x14ac:dyDescent="0.25">
      <c r="A74" s="15" t="s">
        <v>5</v>
      </c>
      <c r="B74" s="14">
        <v>475</v>
      </c>
      <c r="C74" s="14">
        <v>241</v>
      </c>
      <c r="D74" s="14">
        <v>657</v>
      </c>
      <c r="E74" s="14">
        <v>192</v>
      </c>
      <c r="F74" s="14">
        <v>413</v>
      </c>
      <c r="G74" s="14">
        <v>724</v>
      </c>
      <c r="H74" s="14">
        <v>2702</v>
      </c>
    </row>
    <row r="75" spans="1:8" ht="15.75" x14ac:dyDescent="0.25">
      <c r="A75" s="15" t="s">
        <v>6</v>
      </c>
      <c r="B75" s="42" t="s">
        <v>157</v>
      </c>
      <c r="C75" s="42">
        <v>0</v>
      </c>
      <c r="D75" s="42">
        <v>0</v>
      </c>
      <c r="E75" s="42">
        <v>0</v>
      </c>
      <c r="F75" s="42">
        <v>0</v>
      </c>
      <c r="G75" s="42">
        <v>0</v>
      </c>
      <c r="H75" s="14"/>
    </row>
    <row r="76" spans="1:8" ht="15.75" x14ac:dyDescent="0.25">
      <c r="A76" s="15" t="s">
        <v>7</v>
      </c>
      <c r="B76" s="42">
        <v>29</v>
      </c>
      <c r="C76" s="42">
        <v>19</v>
      </c>
      <c r="D76" s="42">
        <v>53</v>
      </c>
      <c r="E76" s="42">
        <v>11</v>
      </c>
      <c r="F76" s="42">
        <v>27</v>
      </c>
      <c r="G76" s="42" t="s">
        <v>157</v>
      </c>
      <c r="H76" s="14"/>
    </row>
    <row r="77" spans="1:8" ht="15.75" x14ac:dyDescent="0.25">
      <c r="A77" s="15" t="s">
        <v>8</v>
      </c>
      <c r="B77" s="42">
        <v>79</v>
      </c>
      <c r="C77" s="42">
        <v>18</v>
      </c>
      <c r="D77" s="42">
        <v>147</v>
      </c>
      <c r="E77" s="42">
        <v>35</v>
      </c>
      <c r="F77" s="42">
        <v>52</v>
      </c>
      <c r="G77" s="42">
        <v>24</v>
      </c>
      <c r="H77" s="14">
        <v>355</v>
      </c>
    </row>
    <row r="78" spans="1:8" ht="15.75" x14ac:dyDescent="0.25">
      <c r="A78" s="15" t="s">
        <v>9</v>
      </c>
      <c r="B78" s="42">
        <v>107</v>
      </c>
      <c r="C78" s="42">
        <v>29</v>
      </c>
      <c r="D78" s="42">
        <v>174</v>
      </c>
      <c r="E78" s="42">
        <v>38</v>
      </c>
      <c r="F78" s="42">
        <v>58</v>
      </c>
      <c r="G78" s="42">
        <v>48</v>
      </c>
      <c r="H78" s="14">
        <v>454</v>
      </c>
    </row>
    <row r="79" spans="1:8" ht="15.75" x14ac:dyDescent="0.25">
      <c r="A79" s="15" t="s">
        <v>10</v>
      </c>
      <c r="B79" s="42">
        <v>92</v>
      </c>
      <c r="C79" s="42">
        <v>39</v>
      </c>
      <c r="D79" s="42">
        <v>150</v>
      </c>
      <c r="E79" s="42">
        <v>35</v>
      </c>
      <c r="F79" s="42">
        <v>47</v>
      </c>
      <c r="G79" s="42">
        <v>32</v>
      </c>
      <c r="H79" s="14">
        <v>395</v>
      </c>
    </row>
    <row r="80" spans="1:8" ht="15.75" x14ac:dyDescent="0.25">
      <c r="A80" s="15" t="s">
        <v>11</v>
      </c>
      <c r="B80" s="42">
        <v>106</v>
      </c>
      <c r="C80" s="42">
        <v>59</v>
      </c>
      <c r="D80" s="42">
        <v>139</v>
      </c>
      <c r="E80" s="42">
        <v>42</v>
      </c>
      <c r="F80" s="42">
        <v>44</v>
      </c>
      <c r="G80" s="42">
        <v>288</v>
      </c>
      <c r="H80" s="14">
        <v>678</v>
      </c>
    </row>
    <row r="81" spans="1:8" ht="15.75" x14ac:dyDescent="0.25">
      <c r="A81" s="15" t="s">
        <v>12</v>
      </c>
      <c r="B81" s="42">
        <v>170</v>
      </c>
      <c r="C81" s="42">
        <v>114</v>
      </c>
      <c r="D81" s="42">
        <v>194</v>
      </c>
      <c r="E81" s="42">
        <v>77</v>
      </c>
      <c r="F81" s="42">
        <v>264</v>
      </c>
      <c r="G81" s="42">
        <v>356</v>
      </c>
      <c r="H81" s="14">
        <v>1175</v>
      </c>
    </row>
    <row r="82" spans="1:8" ht="15.75" x14ac:dyDescent="0.25">
      <c r="A82" s="15" t="s">
        <v>13</v>
      </c>
      <c r="B82" s="42" t="s">
        <v>157</v>
      </c>
      <c r="C82" s="42" t="s">
        <v>157</v>
      </c>
      <c r="D82" s="42" t="s">
        <v>157</v>
      </c>
      <c r="E82" s="42">
        <v>0</v>
      </c>
      <c r="F82" s="42">
        <v>0</v>
      </c>
      <c r="G82" s="42" t="s">
        <v>157</v>
      </c>
      <c r="H82" s="14" t="s">
        <v>157</v>
      </c>
    </row>
    <row r="83" spans="1:8" ht="15.75" x14ac:dyDescent="0.25">
      <c r="A83" s="17" t="s">
        <v>113</v>
      </c>
      <c r="B83" s="18"/>
      <c r="C83" s="18"/>
      <c r="D83" s="18"/>
      <c r="E83" s="18"/>
      <c r="F83" s="18"/>
      <c r="G83" s="18"/>
      <c r="H83" s="18"/>
    </row>
    <row r="84" spans="1:8" ht="15.75" x14ac:dyDescent="0.25">
      <c r="A84" s="19" t="s">
        <v>15</v>
      </c>
      <c r="B84" s="14">
        <v>0</v>
      </c>
      <c r="C84" s="14"/>
      <c r="D84" s="14">
        <v>16</v>
      </c>
      <c r="E84" s="14">
        <v>0</v>
      </c>
      <c r="F84" s="14"/>
      <c r="G84" s="14"/>
      <c r="H84" s="14">
        <v>20</v>
      </c>
    </row>
    <row r="85" spans="1:8" ht="15.75" x14ac:dyDescent="0.25">
      <c r="A85" s="15" t="s">
        <v>3</v>
      </c>
      <c r="B85" s="14">
        <v>0</v>
      </c>
      <c r="C85" s="14"/>
      <c r="D85" s="14">
        <v>16</v>
      </c>
      <c r="E85" s="14">
        <v>0</v>
      </c>
      <c r="F85" s="14">
        <v>0</v>
      </c>
      <c r="G85" s="14"/>
      <c r="H85" s="14">
        <v>19</v>
      </c>
    </row>
    <row r="86" spans="1:8" ht="15.75" x14ac:dyDescent="0.25">
      <c r="A86" s="15" t="s">
        <v>4</v>
      </c>
      <c r="B86" s="14">
        <v>0</v>
      </c>
      <c r="C86" s="14">
        <v>0</v>
      </c>
      <c r="D86" s="14">
        <v>10</v>
      </c>
      <c r="E86" s="14">
        <v>0</v>
      </c>
      <c r="F86" s="14">
        <v>0</v>
      </c>
      <c r="G86" s="14">
        <v>0</v>
      </c>
      <c r="H86" s="14">
        <v>10</v>
      </c>
    </row>
    <row r="87" spans="1:8" ht="15.75" x14ac:dyDescent="0.25">
      <c r="A87" s="15" t="s">
        <v>5</v>
      </c>
      <c r="B87" s="14">
        <v>0</v>
      </c>
      <c r="C87" s="14"/>
      <c r="D87" s="14" t="s">
        <v>157</v>
      </c>
      <c r="E87" s="14">
        <v>0</v>
      </c>
      <c r="F87" s="14">
        <v>0</v>
      </c>
      <c r="G87" s="14"/>
      <c r="H87" s="14"/>
    </row>
    <row r="88" spans="1:8" ht="15.75" x14ac:dyDescent="0.25">
      <c r="A88" s="15" t="s">
        <v>6</v>
      </c>
      <c r="B88" s="42">
        <v>0</v>
      </c>
      <c r="C88" s="42">
        <v>0</v>
      </c>
      <c r="D88" s="42">
        <v>0</v>
      </c>
      <c r="E88" s="42">
        <v>0</v>
      </c>
      <c r="F88" s="42">
        <v>0</v>
      </c>
      <c r="G88" s="42">
        <v>0</v>
      </c>
      <c r="H88" s="14">
        <v>0</v>
      </c>
    </row>
    <row r="89" spans="1:8" ht="15.75" x14ac:dyDescent="0.25">
      <c r="A89" s="15" t="s">
        <v>7</v>
      </c>
      <c r="B89" s="42">
        <v>0</v>
      </c>
      <c r="C89" s="42">
        <v>0</v>
      </c>
      <c r="D89" s="42" t="s">
        <v>157</v>
      </c>
      <c r="E89" s="42">
        <v>0</v>
      </c>
      <c r="F89" s="42">
        <v>0</v>
      </c>
      <c r="G89" s="42">
        <v>0</v>
      </c>
      <c r="H89" s="14"/>
    </row>
    <row r="90" spans="1:8" ht="15.75" x14ac:dyDescent="0.25">
      <c r="A90" s="15" t="s">
        <v>8</v>
      </c>
      <c r="B90" s="42">
        <v>0</v>
      </c>
      <c r="C90" s="42">
        <v>0</v>
      </c>
      <c r="D90" s="42" t="s">
        <v>157</v>
      </c>
      <c r="E90" s="42">
        <v>0</v>
      </c>
      <c r="F90" s="42">
        <v>0</v>
      </c>
      <c r="G90" s="42">
        <v>0</v>
      </c>
      <c r="H90" s="14"/>
    </row>
    <row r="91" spans="1:8" ht="15.75" x14ac:dyDescent="0.25">
      <c r="A91" s="15" t="s">
        <v>9</v>
      </c>
      <c r="B91" s="42">
        <v>0</v>
      </c>
      <c r="C91" s="42">
        <v>0</v>
      </c>
      <c r="D91" s="42" t="s">
        <v>157</v>
      </c>
      <c r="E91" s="42">
        <v>0</v>
      </c>
      <c r="F91" s="42">
        <v>0</v>
      </c>
      <c r="G91" s="42">
        <v>0</v>
      </c>
      <c r="H91" s="14"/>
    </row>
    <row r="92" spans="1:8" ht="15.75" x14ac:dyDescent="0.25">
      <c r="A92" s="15" t="s">
        <v>10</v>
      </c>
      <c r="B92" s="42">
        <v>0</v>
      </c>
      <c r="C92" s="42">
        <v>0</v>
      </c>
      <c r="D92" s="42" t="s">
        <v>157</v>
      </c>
      <c r="E92" s="42">
        <v>0</v>
      </c>
      <c r="F92" s="42">
        <v>0</v>
      </c>
      <c r="G92" s="42">
        <v>0</v>
      </c>
      <c r="H92" s="14"/>
    </row>
    <row r="93" spans="1:8" ht="15.75" x14ac:dyDescent="0.25">
      <c r="A93" s="15" t="s">
        <v>11</v>
      </c>
      <c r="B93" s="42">
        <v>0</v>
      </c>
      <c r="C93" s="42" t="s">
        <v>157</v>
      </c>
      <c r="D93" s="42">
        <v>0</v>
      </c>
      <c r="E93" s="42">
        <v>0</v>
      </c>
      <c r="F93" s="42">
        <v>0</v>
      </c>
      <c r="G93" s="42" t="s">
        <v>157</v>
      </c>
      <c r="H93" s="14" t="s">
        <v>157</v>
      </c>
    </row>
    <row r="94" spans="1:8" ht="15.75" x14ac:dyDescent="0.25">
      <c r="A94" s="15" t="s">
        <v>12</v>
      </c>
      <c r="B94" s="42">
        <v>0</v>
      </c>
      <c r="C94" s="42">
        <v>0</v>
      </c>
      <c r="D94" s="42">
        <v>0</v>
      </c>
      <c r="E94" s="42">
        <v>0</v>
      </c>
      <c r="F94" s="42">
        <v>0</v>
      </c>
      <c r="G94" s="42">
        <v>0</v>
      </c>
      <c r="H94" s="14">
        <v>0</v>
      </c>
    </row>
    <row r="95" spans="1:8" ht="15.75" x14ac:dyDescent="0.25">
      <c r="A95" s="15" t="s">
        <v>13</v>
      </c>
      <c r="B95" s="42">
        <v>0</v>
      </c>
      <c r="C95" s="42">
        <v>0</v>
      </c>
      <c r="D95" s="42">
        <v>0</v>
      </c>
      <c r="E95" s="42">
        <v>0</v>
      </c>
      <c r="F95" s="42" t="s">
        <v>157</v>
      </c>
      <c r="G95" s="42">
        <v>0</v>
      </c>
      <c r="H95" s="14"/>
    </row>
    <row r="96" spans="1:8" ht="15.75" x14ac:dyDescent="0.25">
      <c r="A96" s="19" t="s">
        <v>114</v>
      </c>
      <c r="B96" s="14" t="s">
        <v>157</v>
      </c>
      <c r="C96" s="14" t="s">
        <v>157</v>
      </c>
      <c r="D96" s="14">
        <v>11</v>
      </c>
      <c r="E96" s="14">
        <v>0</v>
      </c>
      <c r="F96" s="14">
        <v>0</v>
      </c>
      <c r="G96" s="14">
        <v>0</v>
      </c>
      <c r="H96" s="14">
        <v>19</v>
      </c>
    </row>
    <row r="97" spans="1:8" ht="15.75" x14ac:dyDescent="0.25">
      <c r="A97" s="15" t="s">
        <v>3</v>
      </c>
      <c r="B97" s="14" t="s">
        <v>157</v>
      </c>
      <c r="C97" s="14" t="s">
        <v>157</v>
      </c>
      <c r="D97" s="14">
        <v>11</v>
      </c>
      <c r="E97" s="14">
        <v>0</v>
      </c>
      <c r="F97" s="14">
        <v>0</v>
      </c>
      <c r="G97" s="14">
        <v>0</v>
      </c>
      <c r="H97" s="14">
        <v>19</v>
      </c>
    </row>
    <row r="98" spans="1:8" ht="15.75" x14ac:dyDescent="0.25">
      <c r="A98" s="15" t="s">
        <v>4</v>
      </c>
      <c r="B98" s="14" t="s">
        <v>157</v>
      </c>
      <c r="C98" s="14">
        <v>0</v>
      </c>
      <c r="D98" s="14" t="s">
        <v>157</v>
      </c>
      <c r="E98" s="14">
        <v>0</v>
      </c>
      <c r="F98" s="14">
        <v>0</v>
      </c>
      <c r="G98" s="14">
        <v>0</v>
      </c>
      <c r="H98" s="14" t="s">
        <v>157</v>
      </c>
    </row>
    <row r="99" spans="1:8" ht="15.75" x14ac:dyDescent="0.25">
      <c r="A99" s="15" t="s">
        <v>5</v>
      </c>
      <c r="B99" s="14">
        <v>0</v>
      </c>
      <c r="C99" s="14" t="s">
        <v>157</v>
      </c>
      <c r="D99" s="14" t="s">
        <v>157</v>
      </c>
      <c r="E99" s="14">
        <v>0</v>
      </c>
      <c r="F99" s="14">
        <v>0</v>
      </c>
      <c r="G99" s="14">
        <v>0</v>
      </c>
      <c r="H99" s="14">
        <v>10</v>
      </c>
    </row>
    <row r="100" spans="1:8" ht="15.75" x14ac:dyDescent="0.25">
      <c r="A100" s="15" t="s">
        <v>6</v>
      </c>
      <c r="B100" s="42">
        <v>0</v>
      </c>
      <c r="C100" s="42">
        <v>0</v>
      </c>
      <c r="D100" s="42">
        <v>0</v>
      </c>
      <c r="E100" s="42">
        <v>0</v>
      </c>
      <c r="F100" s="42">
        <v>0</v>
      </c>
      <c r="G100" s="42">
        <v>0</v>
      </c>
      <c r="H100" s="14">
        <v>0</v>
      </c>
    </row>
    <row r="101" spans="1:8" ht="15.75" x14ac:dyDescent="0.25">
      <c r="A101" s="15" t="s">
        <v>7</v>
      </c>
      <c r="B101" s="42" t="s">
        <v>157</v>
      </c>
      <c r="C101" s="42">
        <v>0</v>
      </c>
      <c r="D101" s="42" t="s">
        <v>157</v>
      </c>
      <c r="E101" s="42">
        <v>0</v>
      </c>
      <c r="F101" s="42">
        <v>0</v>
      </c>
      <c r="G101" s="42">
        <v>0</v>
      </c>
      <c r="H101" s="14" t="s">
        <v>157</v>
      </c>
    </row>
    <row r="102" spans="1:8" ht="15.75" x14ac:dyDescent="0.25">
      <c r="A102" s="15" t="s">
        <v>8</v>
      </c>
      <c r="B102" s="42" t="s">
        <v>157</v>
      </c>
      <c r="C102" s="42">
        <v>0</v>
      </c>
      <c r="D102" s="42" t="s">
        <v>157</v>
      </c>
      <c r="E102" s="42">
        <v>0</v>
      </c>
      <c r="F102" s="42">
        <v>0</v>
      </c>
      <c r="G102" s="42">
        <v>0</v>
      </c>
      <c r="H102" s="14" t="s">
        <v>157</v>
      </c>
    </row>
    <row r="103" spans="1:8" ht="15.75" x14ac:dyDescent="0.25">
      <c r="A103" s="15" t="s">
        <v>9</v>
      </c>
      <c r="B103" s="42">
        <v>0</v>
      </c>
      <c r="C103" s="42" t="s">
        <v>157</v>
      </c>
      <c r="D103" s="42" t="s">
        <v>157</v>
      </c>
      <c r="E103" s="42">
        <v>0</v>
      </c>
      <c r="F103" s="42">
        <v>0</v>
      </c>
      <c r="G103" s="42">
        <v>0</v>
      </c>
      <c r="H103" s="14" t="s">
        <v>157</v>
      </c>
    </row>
    <row r="104" spans="1:8" ht="15.75" x14ac:dyDescent="0.25">
      <c r="A104" s="15" t="s">
        <v>10</v>
      </c>
      <c r="B104" s="42">
        <v>0</v>
      </c>
      <c r="C104" s="42" t="s">
        <v>157</v>
      </c>
      <c r="D104" s="42" t="s">
        <v>157</v>
      </c>
      <c r="E104" s="42">
        <v>0</v>
      </c>
      <c r="F104" s="42">
        <v>0</v>
      </c>
      <c r="G104" s="42">
        <v>0</v>
      </c>
      <c r="H104" s="14" t="s">
        <v>157</v>
      </c>
    </row>
    <row r="105" spans="1:8" ht="15.75" x14ac:dyDescent="0.25">
      <c r="A105" s="15" t="s">
        <v>11</v>
      </c>
      <c r="B105" s="42">
        <v>0</v>
      </c>
      <c r="C105" s="42" t="s">
        <v>157</v>
      </c>
      <c r="D105" s="42">
        <v>0</v>
      </c>
      <c r="E105" s="42">
        <v>0</v>
      </c>
      <c r="F105" s="42">
        <v>0</v>
      </c>
      <c r="G105" s="42">
        <v>0</v>
      </c>
      <c r="H105" s="14"/>
    </row>
    <row r="106" spans="1:8" ht="15.75" x14ac:dyDescent="0.25">
      <c r="A106" s="15" t="s">
        <v>12</v>
      </c>
      <c r="B106" s="42">
        <v>0</v>
      </c>
      <c r="C106" s="42">
        <v>0</v>
      </c>
      <c r="D106" s="42">
        <v>0</v>
      </c>
      <c r="E106" s="42">
        <v>0</v>
      </c>
      <c r="F106" s="42">
        <v>0</v>
      </c>
      <c r="G106" s="42">
        <v>0</v>
      </c>
      <c r="H106" s="14">
        <v>0</v>
      </c>
    </row>
    <row r="107" spans="1:8" ht="15.75" x14ac:dyDescent="0.25">
      <c r="A107" s="15" t="s">
        <v>13</v>
      </c>
      <c r="B107" s="42">
        <v>0</v>
      </c>
      <c r="C107" s="42">
        <v>0</v>
      </c>
      <c r="D107" s="42">
        <v>0</v>
      </c>
      <c r="E107" s="42">
        <v>0</v>
      </c>
      <c r="F107" s="42">
        <v>0</v>
      </c>
      <c r="G107" s="42">
        <v>0</v>
      </c>
      <c r="H107" s="14">
        <v>0</v>
      </c>
    </row>
    <row r="108" spans="1:8" ht="15.75" x14ac:dyDescent="0.25">
      <c r="A108" s="13" t="s">
        <v>106</v>
      </c>
      <c r="B108" s="14">
        <v>0</v>
      </c>
      <c r="C108" s="14">
        <v>38</v>
      </c>
      <c r="D108" s="14">
        <v>0</v>
      </c>
      <c r="E108" s="14">
        <v>0</v>
      </c>
      <c r="F108" s="14">
        <v>36</v>
      </c>
      <c r="G108" s="14" t="s">
        <v>157</v>
      </c>
      <c r="H108" s="14"/>
    </row>
    <row r="109" spans="1:8" ht="15.75" x14ac:dyDescent="0.25">
      <c r="A109" s="15" t="s">
        <v>3</v>
      </c>
      <c r="B109" s="14">
        <v>0</v>
      </c>
      <c r="C109" s="14">
        <v>38</v>
      </c>
      <c r="D109" s="14">
        <v>0</v>
      </c>
      <c r="E109" s="14">
        <v>0</v>
      </c>
      <c r="F109" s="14">
        <v>36</v>
      </c>
      <c r="G109" s="14" t="s">
        <v>157</v>
      </c>
      <c r="H109" s="14"/>
    </row>
    <row r="110" spans="1:8" ht="15.75" x14ac:dyDescent="0.25">
      <c r="A110" s="15" t="s">
        <v>4</v>
      </c>
      <c r="B110" s="14">
        <v>0</v>
      </c>
      <c r="C110" s="14" t="s">
        <v>157</v>
      </c>
      <c r="D110" s="14">
        <v>0</v>
      </c>
      <c r="E110" s="14">
        <v>0</v>
      </c>
      <c r="F110" s="14">
        <v>0</v>
      </c>
      <c r="G110" s="14"/>
      <c r="H110" s="14" t="s">
        <v>157</v>
      </c>
    </row>
    <row r="111" spans="1:8" ht="15.75" x14ac:dyDescent="0.25">
      <c r="A111" s="15" t="s">
        <v>5</v>
      </c>
      <c r="B111" s="14">
        <v>0</v>
      </c>
      <c r="C111" s="14">
        <v>31</v>
      </c>
      <c r="D111" s="14">
        <v>0</v>
      </c>
      <c r="E111" s="14">
        <v>0</v>
      </c>
      <c r="F111" s="14">
        <v>36</v>
      </c>
      <c r="G111" s="14" t="s">
        <v>157</v>
      </c>
      <c r="H111" s="14"/>
    </row>
    <row r="112" spans="1:8" ht="15.75" x14ac:dyDescent="0.25">
      <c r="A112" s="15" t="s">
        <v>6</v>
      </c>
      <c r="B112" s="42">
        <v>0</v>
      </c>
      <c r="C112" s="42">
        <v>0</v>
      </c>
      <c r="D112" s="42">
        <v>0</v>
      </c>
      <c r="E112" s="42">
        <v>0</v>
      </c>
      <c r="F112" s="42">
        <v>0</v>
      </c>
      <c r="G112" s="42">
        <v>0</v>
      </c>
      <c r="H112" s="14">
        <v>0</v>
      </c>
    </row>
    <row r="113" spans="1:8" ht="15.75" x14ac:dyDescent="0.25">
      <c r="A113" s="15" t="s">
        <v>7</v>
      </c>
      <c r="B113" s="42">
        <v>0</v>
      </c>
      <c r="C113" s="42" t="s">
        <v>157</v>
      </c>
      <c r="D113" s="42">
        <v>0</v>
      </c>
      <c r="E113" s="42">
        <v>0</v>
      </c>
      <c r="F113" s="42">
        <v>0</v>
      </c>
      <c r="G113" s="42">
        <v>0</v>
      </c>
      <c r="H113" s="14"/>
    </row>
    <row r="114" spans="1:8" ht="15.75" x14ac:dyDescent="0.25">
      <c r="A114" s="15" t="s">
        <v>8</v>
      </c>
      <c r="B114" s="42">
        <v>0</v>
      </c>
      <c r="C114" s="42" t="s">
        <v>157</v>
      </c>
      <c r="D114" s="42">
        <v>0</v>
      </c>
      <c r="E114" s="42">
        <v>0</v>
      </c>
      <c r="F114" s="42">
        <v>0</v>
      </c>
      <c r="G114" s="42" t="s">
        <v>157</v>
      </c>
      <c r="H114" s="14" t="s">
        <v>157</v>
      </c>
    </row>
    <row r="115" spans="1:8" ht="15.75" x14ac:dyDescent="0.25">
      <c r="A115" s="15" t="s">
        <v>9</v>
      </c>
      <c r="B115" s="42">
        <v>0</v>
      </c>
      <c r="C115" s="42">
        <v>0</v>
      </c>
      <c r="D115" s="42">
        <v>0</v>
      </c>
      <c r="E115" s="42">
        <v>0</v>
      </c>
      <c r="F115" s="42">
        <v>0</v>
      </c>
      <c r="G115" s="42">
        <v>0</v>
      </c>
      <c r="H115" s="14">
        <v>0</v>
      </c>
    </row>
    <row r="116" spans="1:8" ht="15.75" x14ac:dyDescent="0.25">
      <c r="A116" s="15" t="s">
        <v>10</v>
      </c>
      <c r="B116" s="42">
        <v>0</v>
      </c>
      <c r="C116" s="42" t="s">
        <v>157</v>
      </c>
      <c r="D116" s="42">
        <v>0</v>
      </c>
      <c r="E116" s="42">
        <v>0</v>
      </c>
      <c r="F116" s="42">
        <v>0</v>
      </c>
      <c r="G116" s="42" t="s">
        <v>157</v>
      </c>
      <c r="H116" s="14">
        <v>10</v>
      </c>
    </row>
    <row r="117" spans="1:8" ht="15.75" x14ac:dyDescent="0.25">
      <c r="A117" s="15" t="s">
        <v>11</v>
      </c>
      <c r="B117" s="42">
        <v>0</v>
      </c>
      <c r="C117" s="42" t="s">
        <v>157</v>
      </c>
      <c r="D117" s="42">
        <v>0</v>
      </c>
      <c r="E117" s="42">
        <v>0</v>
      </c>
      <c r="F117" s="42">
        <v>0</v>
      </c>
      <c r="G117" s="42">
        <v>0</v>
      </c>
      <c r="H117" s="14"/>
    </row>
    <row r="118" spans="1:8" ht="15.75" x14ac:dyDescent="0.25">
      <c r="A118" s="15" t="s">
        <v>12</v>
      </c>
      <c r="B118" s="42">
        <v>0</v>
      </c>
      <c r="C118" s="42">
        <v>13</v>
      </c>
      <c r="D118" s="42">
        <v>0</v>
      </c>
      <c r="E118" s="42">
        <v>0</v>
      </c>
      <c r="F118" s="42">
        <v>36</v>
      </c>
      <c r="G118" s="42" t="s">
        <v>157</v>
      </c>
      <c r="H118" s="14"/>
    </row>
    <row r="119" spans="1:8" ht="15.75" x14ac:dyDescent="0.25">
      <c r="A119" s="15" t="s">
        <v>13</v>
      </c>
      <c r="B119" s="42">
        <v>0</v>
      </c>
      <c r="C119" s="42">
        <v>0</v>
      </c>
      <c r="D119" s="42">
        <v>0</v>
      </c>
      <c r="E119" s="42">
        <v>0</v>
      </c>
      <c r="F119" s="42">
        <v>0</v>
      </c>
      <c r="G119" s="42">
        <v>0</v>
      </c>
      <c r="H119" s="14">
        <v>0</v>
      </c>
    </row>
    <row r="120" spans="1:8" ht="15.75" x14ac:dyDescent="0.25">
      <c r="A120" s="13" t="s">
        <v>107</v>
      </c>
      <c r="B120" s="14">
        <v>0</v>
      </c>
      <c r="C120" s="14">
        <v>0</v>
      </c>
      <c r="D120" s="14">
        <v>307</v>
      </c>
      <c r="E120" s="14">
        <v>86</v>
      </c>
      <c r="F120" s="14">
        <v>50</v>
      </c>
      <c r="G120" s="14">
        <v>66</v>
      </c>
      <c r="H120" s="14">
        <v>509</v>
      </c>
    </row>
    <row r="121" spans="1:8" ht="15.75" x14ac:dyDescent="0.25">
      <c r="A121" s="15" t="s">
        <v>3</v>
      </c>
      <c r="B121" s="14">
        <v>0</v>
      </c>
      <c r="C121" s="14">
        <v>0</v>
      </c>
      <c r="D121" s="14">
        <v>307</v>
      </c>
      <c r="E121" s="14">
        <v>86</v>
      </c>
      <c r="F121" s="14">
        <v>50</v>
      </c>
      <c r="G121" s="14">
        <v>66</v>
      </c>
      <c r="H121" s="14">
        <v>509</v>
      </c>
    </row>
    <row r="122" spans="1:8" ht="15.75" x14ac:dyDescent="0.25">
      <c r="A122" s="15" t="s">
        <v>4</v>
      </c>
      <c r="B122" s="14">
        <v>0</v>
      </c>
      <c r="C122" s="14">
        <v>0</v>
      </c>
      <c r="D122" s="14">
        <v>39</v>
      </c>
      <c r="E122" s="14">
        <v>26</v>
      </c>
      <c r="F122" s="14" t="s">
        <v>157</v>
      </c>
      <c r="G122" s="14" t="s">
        <v>157</v>
      </c>
      <c r="H122" s="14">
        <v>77</v>
      </c>
    </row>
    <row r="123" spans="1:8" ht="15.75" x14ac:dyDescent="0.25">
      <c r="A123" s="15" t="s">
        <v>5</v>
      </c>
      <c r="B123" s="14">
        <v>0</v>
      </c>
      <c r="C123" s="14">
        <v>0</v>
      </c>
      <c r="D123" s="14">
        <v>268</v>
      </c>
      <c r="E123" s="14">
        <v>60</v>
      </c>
      <c r="F123" s="14">
        <v>41</v>
      </c>
      <c r="G123" s="14"/>
      <c r="H123" s="14"/>
    </row>
    <row r="124" spans="1:8" ht="15.75" x14ac:dyDescent="0.25">
      <c r="A124" s="15" t="s">
        <v>6</v>
      </c>
      <c r="B124" s="42">
        <v>0</v>
      </c>
      <c r="C124" s="42">
        <v>0</v>
      </c>
      <c r="D124" s="42" t="s">
        <v>157</v>
      </c>
      <c r="E124" s="42">
        <v>0</v>
      </c>
      <c r="F124" s="42">
        <v>0</v>
      </c>
      <c r="G124" s="42">
        <v>0</v>
      </c>
      <c r="H124" s="14"/>
    </row>
    <row r="125" spans="1:8" ht="15.75" x14ac:dyDescent="0.25">
      <c r="A125" s="15" t="s">
        <v>7</v>
      </c>
      <c r="B125" s="42">
        <v>0</v>
      </c>
      <c r="C125" s="42">
        <v>0</v>
      </c>
      <c r="D125" s="42" t="s">
        <v>157</v>
      </c>
      <c r="E125" s="42">
        <v>11</v>
      </c>
      <c r="F125" s="42" t="s">
        <v>157</v>
      </c>
      <c r="G125" s="42" t="s">
        <v>157</v>
      </c>
      <c r="H125" s="14">
        <v>22</v>
      </c>
    </row>
    <row r="126" spans="1:8" ht="15.75" x14ac:dyDescent="0.25">
      <c r="A126" s="15" t="s">
        <v>8</v>
      </c>
      <c r="B126" s="42">
        <v>0</v>
      </c>
      <c r="C126" s="42">
        <v>0</v>
      </c>
      <c r="D126" s="42">
        <v>32</v>
      </c>
      <c r="E126" s="42">
        <v>15</v>
      </c>
      <c r="F126" s="42" t="s">
        <v>157</v>
      </c>
      <c r="G126" s="42" t="s">
        <v>157</v>
      </c>
      <c r="H126" s="14">
        <v>54</v>
      </c>
    </row>
    <row r="127" spans="1:8" ht="15.75" x14ac:dyDescent="0.25">
      <c r="A127" s="15" t="s">
        <v>9</v>
      </c>
      <c r="B127" s="42">
        <v>0</v>
      </c>
      <c r="C127" s="42">
        <v>0</v>
      </c>
      <c r="D127" s="42">
        <v>31</v>
      </c>
      <c r="E127" s="42">
        <v>20</v>
      </c>
      <c r="F127" s="42" t="s">
        <v>157</v>
      </c>
      <c r="G127" s="42">
        <v>0</v>
      </c>
      <c r="H127" s="14"/>
    </row>
    <row r="128" spans="1:8" ht="15.75" x14ac:dyDescent="0.25">
      <c r="A128" s="15" t="s">
        <v>10</v>
      </c>
      <c r="B128" s="42">
        <v>0</v>
      </c>
      <c r="C128" s="42">
        <v>0</v>
      </c>
      <c r="D128" s="42">
        <v>22</v>
      </c>
      <c r="E128" s="42">
        <v>16</v>
      </c>
      <c r="F128" s="42" t="s">
        <v>157</v>
      </c>
      <c r="G128" s="42" t="s">
        <v>157</v>
      </c>
      <c r="H128" s="14">
        <v>47</v>
      </c>
    </row>
    <row r="129" spans="1:8" ht="15.75" x14ac:dyDescent="0.25">
      <c r="A129" s="15" t="s">
        <v>11</v>
      </c>
      <c r="B129" s="42">
        <v>0</v>
      </c>
      <c r="C129" s="42">
        <v>0</v>
      </c>
      <c r="D129" s="42">
        <v>42</v>
      </c>
      <c r="E129" s="42">
        <v>12</v>
      </c>
      <c r="F129" s="42" t="s">
        <v>157</v>
      </c>
      <c r="G129" s="42">
        <v>36</v>
      </c>
      <c r="H129" s="14"/>
    </row>
    <row r="130" spans="1:8" ht="15.75" x14ac:dyDescent="0.25">
      <c r="A130" s="15" t="s">
        <v>12</v>
      </c>
      <c r="B130" s="42">
        <v>0</v>
      </c>
      <c r="C130" s="42">
        <v>0</v>
      </c>
      <c r="D130" s="42">
        <v>173</v>
      </c>
      <c r="E130" s="42">
        <v>12</v>
      </c>
      <c r="F130" s="42">
        <v>21</v>
      </c>
      <c r="G130" s="42">
        <v>25</v>
      </c>
      <c r="H130" s="14">
        <v>231</v>
      </c>
    </row>
    <row r="131" spans="1:8" ht="15.75" x14ac:dyDescent="0.25">
      <c r="A131" s="15" t="s">
        <v>13</v>
      </c>
      <c r="B131" s="42">
        <v>0</v>
      </c>
      <c r="C131" s="42">
        <v>0</v>
      </c>
      <c r="D131" s="42">
        <v>0</v>
      </c>
      <c r="E131" s="42">
        <v>0</v>
      </c>
      <c r="F131" s="42">
        <v>0</v>
      </c>
      <c r="G131" s="42">
        <v>0</v>
      </c>
      <c r="H131" s="14">
        <v>0</v>
      </c>
    </row>
    <row r="132" spans="1:8" ht="15.75" x14ac:dyDescent="0.25">
      <c r="A132" s="11" t="s">
        <v>102</v>
      </c>
      <c r="B132" s="9"/>
      <c r="C132" s="9"/>
      <c r="D132" s="9"/>
      <c r="E132" s="9"/>
      <c r="F132" s="9"/>
      <c r="G132" s="9"/>
      <c r="H132" s="9"/>
    </row>
    <row r="133" spans="1:8" ht="15.75" x14ac:dyDescent="0.25">
      <c r="A133" s="13" t="s">
        <v>112</v>
      </c>
      <c r="B133" s="14"/>
      <c r="C133" s="14"/>
      <c r="D133" s="14"/>
      <c r="E133" s="14">
        <v>5303</v>
      </c>
      <c r="F133" s="14">
        <v>8343</v>
      </c>
      <c r="G133" s="14"/>
      <c r="H133" s="14">
        <v>70242</v>
      </c>
    </row>
    <row r="134" spans="1:8" ht="15.75" x14ac:dyDescent="0.25">
      <c r="A134" s="15" t="s">
        <v>3</v>
      </c>
      <c r="B134" s="14"/>
      <c r="C134" s="14"/>
      <c r="D134" s="14"/>
      <c r="E134" s="14"/>
      <c r="F134" s="14">
        <v>8299</v>
      </c>
      <c r="G134" s="14"/>
      <c r="H134" s="14">
        <v>70015</v>
      </c>
    </row>
    <row r="135" spans="1:8" ht="15.75" x14ac:dyDescent="0.25">
      <c r="A135" s="15" t="s">
        <v>4</v>
      </c>
      <c r="B135" s="14"/>
      <c r="C135" s="14"/>
      <c r="D135" s="14"/>
      <c r="E135" s="14"/>
      <c r="F135" s="14">
        <v>1650</v>
      </c>
      <c r="G135" s="14"/>
      <c r="H135" s="14">
        <v>13608</v>
      </c>
    </row>
    <row r="136" spans="1:8" ht="15.75" x14ac:dyDescent="0.25">
      <c r="A136" s="15" t="s">
        <v>5</v>
      </c>
      <c r="B136" s="14">
        <v>21212</v>
      </c>
      <c r="C136" s="14">
        <v>10150</v>
      </c>
      <c r="D136" s="14">
        <v>8182</v>
      </c>
      <c r="E136" s="14">
        <v>4339</v>
      </c>
      <c r="F136" s="14">
        <v>6649</v>
      </c>
      <c r="G136" s="14">
        <v>5875</v>
      </c>
      <c r="H136" s="14">
        <v>56407</v>
      </c>
    </row>
    <row r="137" spans="1:8" ht="15.75" x14ac:dyDescent="0.25">
      <c r="A137" s="15" t="s">
        <v>6</v>
      </c>
      <c r="B137" s="42" t="s">
        <v>157</v>
      </c>
      <c r="C137" s="42" t="s">
        <v>157</v>
      </c>
      <c r="D137" s="42" t="s">
        <v>157</v>
      </c>
      <c r="E137" s="42" t="s">
        <v>157</v>
      </c>
      <c r="F137" s="42">
        <v>10</v>
      </c>
      <c r="G137" s="42" t="s">
        <v>157</v>
      </c>
      <c r="H137" s="14">
        <v>34</v>
      </c>
    </row>
    <row r="138" spans="1:8" ht="15.75" x14ac:dyDescent="0.25">
      <c r="A138" s="15" t="s">
        <v>7</v>
      </c>
      <c r="B138" s="42">
        <v>1553</v>
      </c>
      <c r="C138" s="42">
        <v>718</v>
      </c>
      <c r="D138" s="42">
        <v>537</v>
      </c>
      <c r="E138" s="42">
        <v>295</v>
      </c>
      <c r="F138" s="42">
        <v>543</v>
      </c>
      <c r="G138" s="42">
        <v>489</v>
      </c>
      <c r="H138" s="14">
        <v>4135</v>
      </c>
    </row>
    <row r="139" spans="1:8" ht="15.75" x14ac:dyDescent="0.25">
      <c r="A139" s="15" t="s">
        <v>8</v>
      </c>
      <c r="B139" s="42">
        <v>3755</v>
      </c>
      <c r="C139" s="42">
        <v>1712</v>
      </c>
      <c r="D139" s="42">
        <v>1337</v>
      </c>
      <c r="E139" s="42">
        <v>659</v>
      </c>
      <c r="F139" s="42">
        <v>1097</v>
      </c>
      <c r="G139" s="42">
        <v>879</v>
      </c>
      <c r="H139" s="14">
        <v>9439</v>
      </c>
    </row>
    <row r="140" spans="1:8" ht="15.75" x14ac:dyDescent="0.25">
      <c r="A140" s="15" t="s">
        <v>9</v>
      </c>
      <c r="B140" s="42">
        <v>4793</v>
      </c>
      <c r="C140" s="42">
        <v>2160</v>
      </c>
      <c r="D140" s="42">
        <v>1731</v>
      </c>
      <c r="E140" s="42">
        <v>821</v>
      </c>
      <c r="F140" s="42">
        <v>1407</v>
      </c>
      <c r="G140" s="42">
        <v>1107</v>
      </c>
      <c r="H140" s="14">
        <v>12019</v>
      </c>
    </row>
    <row r="141" spans="1:8" ht="15.75" x14ac:dyDescent="0.25">
      <c r="A141" s="15" t="s">
        <v>10</v>
      </c>
      <c r="B141" s="42">
        <v>5217</v>
      </c>
      <c r="C141" s="42">
        <v>2362</v>
      </c>
      <c r="D141" s="42">
        <v>2024</v>
      </c>
      <c r="E141" s="42">
        <v>970</v>
      </c>
      <c r="F141" s="42">
        <v>1549</v>
      </c>
      <c r="G141" s="42">
        <v>1329</v>
      </c>
      <c r="H141" s="14">
        <v>13451</v>
      </c>
    </row>
    <row r="142" spans="1:8" ht="15.75" x14ac:dyDescent="0.25">
      <c r="A142" s="15" t="s">
        <v>11</v>
      </c>
      <c r="B142" s="42">
        <v>5445</v>
      </c>
      <c r="C142" s="42">
        <v>2547</v>
      </c>
      <c r="D142" s="42">
        <v>2005</v>
      </c>
      <c r="E142" s="42">
        <v>1124</v>
      </c>
      <c r="F142" s="42">
        <v>1630</v>
      </c>
      <c r="G142" s="42">
        <v>1504</v>
      </c>
      <c r="H142" s="14">
        <v>14255</v>
      </c>
    </row>
    <row r="143" spans="1:8" ht="15.75" x14ac:dyDescent="0.25">
      <c r="A143" s="15" t="s">
        <v>12</v>
      </c>
      <c r="B143" s="42">
        <v>5757</v>
      </c>
      <c r="C143" s="42">
        <v>3081</v>
      </c>
      <c r="D143" s="42">
        <v>2422</v>
      </c>
      <c r="E143" s="42">
        <v>1424</v>
      </c>
      <c r="F143" s="42">
        <v>2063</v>
      </c>
      <c r="G143" s="42">
        <v>1935</v>
      </c>
      <c r="H143" s="14">
        <v>16682</v>
      </c>
    </row>
    <row r="144" spans="1:8" ht="15.75" x14ac:dyDescent="0.25">
      <c r="A144" s="15" t="s">
        <v>13</v>
      </c>
      <c r="B144" s="42">
        <v>65</v>
      </c>
      <c r="C144" s="42">
        <v>18</v>
      </c>
      <c r="D144" s="42">
        <v>30</v>
      </c>
      <c r="E144" s="42" t="s">
        <v>157</v>
      </c>
      <c r="F144" s="42">
        <v>44</v>
      </c>
      <c r="G144" s="42">
        <v>63</v>
      </c>
      <c r="H144" s="14"/>
    </row>
    <row r="145" spans="1:8" ht="15.75" x14ac:dyDescent="0.25">
      <c r="A145" s="17" t="s">
        <v>113</v>
      </c>
      <c r="B145" s="18"/>
      <c r="C145" s="18"/>
      <c r="D145" s="18"/>
      <c r="E145" s="18"/>
      <c r="F145" s="18"/>
      <c r="G145" s="18"/>
      <c r="H145" s="18"/>
    </row>
    <row r="146" spans="1:8" ht="15.75" x14ac:dyDescent="0.25">
      <c r="A146" s="19" t="s">
        <v>15</v>
      </c>
      <c r="B146" s="14">
        <v>230</v>
      </c>
      <c r="C146" s="14"/>
      <c r="D146" s="14"/>
      <c r="E146" s="14"/>
      <c r="F146" s="14"/>
      <c r="G146" s="14">
        <v>101</v>
      </c>
      <c r="H146" s="14">
        <v>733</v>
      </c>
    </row>
    <row r="147" spans="1:8" ht="15.75" x14ac:dyDescent="0.25">
      <c r="A147" s="15" t="s">
        <v>3</v>
      </c>
      <c r="B147" s="14"/>
      <c r="C147" s="14"/>
      <c r="D147" s="14"/>
      <c r="E147" s="14"/>
      <c r="F147" s="14">
        <v>62</v>
      </c>
      <c r="G147" s="14">
        <v>101</v>
      </c>
      <c r="H147" s="14">
        <v>732</v>
      </c>
    </row>
    <row r="148" spans="1:8" ht="15.75" x14ac:dyDescent="0.25">
      <c r="A148" s="15" t="s">
        <v>4</v>
      </c>
      <c r="B148" s="14"/>
      <c r="C148" s="14"/>
      <c r="D148" s="14">
        <v>66</v>
      </c>
      <c r="E148" s="14"/>
      <c r="F148" s="14">
        <v>44</v>
      </c>
      <c r="G148" s="14"/>
      <c r="H148" s="14">
        <v>395</v>
      </c>
    </row>
    <row r="149" spans="1:8" ht="15.75" x14ac:dyDescent="0.25">
      <c r="A149" s="15" t="s">
        <v>5</v>
      </c>
      <c r="B149" s="14"/>
      <c r="C149" s="14">
        <v>53</v>
      </c>
      <c r="D149" s="14"/>
      <c r="E149" s="14"/>
      <c r="F149" s="14"/>
      <c r="G149" s="14"/>
      <c r="H149" s="14">
        <v>337</v>
      </c>
    </row>
    <row r="150" spans="1:8" ht="15.75" x14ac:dyDescent="0.25">
      <c r="A150" s="15" t="s">
        <v>6</v>
      </c>
      <c r="B150" s="42" t="s">
        <v>157</v>
      </c>
      <c r="C150" s="42" t="s">
        <v>157</v>
      </c>
      <c r="D150" s="42">
        <v>0</v>
      </c>
      <c r="E150" s="42" t="s">
        <v>157</v>
      </c>
      <c r="F150" s="42">
        <v>0</v>
      </c>
      <c r="G150" s="42" t="s">
        <v>157</v>
      </c>
      <c r="H150" s="14" t="s">
        <v>157</v>
      </c>
    </row>
    <row r="151" spans="1:8" ht="15.75" x14ac:dyDescent="0.25">
      <c r="A151" s="15" t="s">
        <v>7</v>
      </c>
      <c r="B151" s="42">
        <v>52</v>
      </c>
      <c r="C151" s="42">
        <v>17</v>
      </c>
      <c r="D151" s="42">
        <v>28</v>
      </c>
      <c r="E151" s="42">
        <v>29</v>
      </c>
      <c r="F151" s="42">
        <v>20</v>
      </c>
      <c r="G151" s="42">
        <v>21</v>
      </c>
      <c r="H151" s="14">
        <v>167</v>
      </c>
    </row>
    <row r="152" spans="1:8" ht="15.75" x14ac:dyDescent="0.25">
      <c r="A152" s="15" t="s">
        <v>8</v>
      </c>
      <c r="B152" s="42">
        <v>64</v>
      </c>
      <c r="C152" s="42">
        <v>25</v>
      </c>
      <c r="D152" s="42">
        <v>38</v>
      </c>
      <c r="E152" s="42">
        <v>45</v>
      </c>
      <c r="F152" s="42">
        <v>24</v>
      </c>
      <c r="G152" s="42">
        <v>23</v>
      </c>
      <c r="H152" s="14">
        <v>219</v>
      </c>
    </row>
    <row r="153" spans="1:8" ht="15.75" x14ac:dyDescent="0.25">
      <c r="A153" s="15" t="s">
        <v>9</v>
      </c>
      <c r="B153" s="42">
        <v>52</v>
      </c>
      <c r="C153" s="42">
        <v>20</v>
      </c>
      <c r="D153" s="42">
        <v>34</v>
      </c>
      <c r="E153" s="42">
        <v>25</v>
      </c>
      <c r="F153" s="42">
        <v>11</v>
      </c>
      <c r="G153" s="42">
        <v>25</v>
      </c>
      <c r="H153" s="14">
        <v>167</v>
      </c>
    </row>
    <row r="154" spans="1:8" ht="15.75" x14ac:dyDescent="0.25">
      <c r="A154" s="15" t="s">
        <v>10</v>
      </c>
      <c r="B154" s="42">
        <v>41</v>
      </c>
      <c r="C154" s="42">
        <v>20</v>
      </c>
      <c r="D154" s="42">
        <v>12</v>
      </c>
      <c r="E154" s="42">
        <v>21</v>
      </c>
      <c r="F154" s="42" t="s">
        <v>157</v>
      </c>
      <c r="G154" s="42">
        <v>16</v>
      </c>
      <c r="H154" s="14"/>
    </row>
    <row r="155" spans="1:8" ht="15.75" x14ac:dyDescent="0.25">
      <c r="A155" s="15" t="s">
        <v>11</v>
      </c>
      <c r="B155" s="42">
        <v>17</v>
      </c>
      <c r="C155" s="42">
        <v>13</v>
      </c>
      <c r="D155" s="42" t="s">
        <v>157</v>
      </c>
      <c r="E155" s="42" t="s">
        <v>157</v>
      </c>
      <c r="F155" s="42" t="s">
        <v>157</v>
      </c>
      <c r="G155" s="42">
        <v>12</v>
      </c>
      <c r="H155" s="14">
        <v>51</v>
      </c>
    </row>
    <row r="156" spans="1:8" ht="15.75" x14ac:dyDescent="0.25">
      <c r="A156" s="15" t="s">
        <v>12</v>
      </c>
      <c r="B156" s="42" t="s">
        <v>157</v>
      </c>
      <c r="C156" s="42">
        <v>0</v>
      </c>
      <c r="D156" s="42">
        <v>0</v>
      </c>
      <c r="E156" s="42">
        <v>0</v>
      </c>
      <c r="F156" s="42">
        <v>0</v>
      </c>
      <c r="G156" s="42" t="s">
        <v>157</v>
      </c>
      <c r="H156" s="14" t="s">
        <v>157</v>
      </c>
    </row>
    <row r="157" spans="1:8" ht="15.75" x14ac:dyDescent="0.25">
      <c r="A157" s="15" t="s">
        <v>13</v>
      </c>
      <c r="B157" s="42">
        <v>0</v>
      </c>
      <c r="C157" s="42">
        <v>0</v>
      </c>
      <c r="D157" s="42">
        <v>0</v>
      </c>
      <c r="E157" s="42">
        <v>0</v>
      </c>
      <c r="F157" s="42" t="s">
        <v>157</v>
      </c>
      <c r="G157" s="42">
        <v>0</v>
      </c>
      <c r="H157" s="14"/>
    </row>
    <row r="158" spans="1:8" ht="15.75" x14ac:dyDescent="0.25">
      <c r="A158" s="19" t="s">
        <v>114</v>
      </c>
      <c r="B158" s="14"/>
      <c r="C158" s="14"/>
      <c r="D158" s="14">
        <v>97</v>
      </c>
      <c r="E158" s="14">
        <v>0</v>
      </c>
      <c r="F158" s="14">
        <v>0</v>
      </c>
      <c r="G158" s="14">
        <v>10</v>
      </c>
      <c r="H158" s="14">
        <v>967</v>
      </c>
    </row>
    <row r="159" spans="1:8" ht="15.75" x14ac:dyDescent="0.25">
      <c r="A159" s="15" t="s">
        <v>3</v>
      </c>
      <c r="B159" s="14"/>
      <c r="C159" s="14"/>
      <c r="D159" s="14">
        <v>97</v>
      </c>
      <c r="E159" s="14">
        <v>0</v>
      </c>
      <c r="F159" s="14">
        <v>0</v>
      </c>
      <c r="G159" s="14">
        <v>10</v>
      </c>
      <c r="H159" s="14">
        <v>967</v>
      </c>
    </row>
    <row r="160" spans="1:8" ht="15.75" x14ac:dyDescent="0.25">
      <c r="A160" s="15" t="s">
        <v>4</v>
      </c>
      <c r="B160" s="14"/>
      <c r="C160" s="14"/>
      <c r="D160" s="14"/>
      <c r="E160" s="14">
        <v>0</v>
      </c>
      <c r="F160" s="14">
        <v>0</v>
      </c>
      <c r="G160" s="14" t="s">
        <v>157</v>
      </c>
      <c r="H160" s="14">
        <v>428</v>
      </c>
    </row>
    <row r="161" spans="1:8" ht="15.75" x14ac:dyDescent="0.25">
      <c r="A161" s="15" t="s">
        <v>5</v>
      </c>
      <c r="B161" s="14">
        <v>208</v>
      </c>
      <c r="C161" s="14">
        <v>279</v>
      </c>
      <c r="D161" s="14"/>
      <c r="E161" s="14">
        <v>0</v>
      </c>
      <c r="F161" s="14">
        <v>0</v>
      </c>
      <c r="G161" s="14" t="s">
        <v>157</v>
      </c>
      <c r="H161" s="14">
        <v>539</v>
      </c>
    </row>
    <row r="162" spans="1:8" ht="15.75" x14ac:dyDescent="0.25">
      <c r="A162" s="15" t="s">
        <v>6</v>
      </c>
      <c r="B162" s="42" t="s">
        <v>157</v>
      </c>
      <c r="C162" s="42" t="s">
        <v>157</v>
      </c>
      <c r="D162" s="42" t="s">
        <v>157</v>
      </c>
      <c r="E162" s="42">
        <v>0</v>
      </c>
      <c r="F162" s="42">
        <v>0</v>
      </c>
      <c r="G162" s="42" t="s">
        <v>157</v>
      </c>
      <c r="H162" s="14" t="s">
        <v>157</v>
      </c>
    </row>
    <row r="163" spans="1:8" ht="15.75" x14ac:dyDescent="0.25">
      <c r="A163" s="15" t="s">
        <v>7</v>
      </c>
      <c r="B163" s="42">
        <v>75</v>
      </c>
      <c r="C163" s="42">
        <v>59</v>
      </c>
      <c r="D163" s="42">
        <v>15</v>
      </c>
      <c r="E163" s="42">
        <v>0</v>
      </c>
      <c r="F163" s="42">
        <v>0</v>
      </c>
      <c r="G163" s="42" t="s">
        <v>157</v>
      </c>
      <c r="H163" s="14">
        <v>151</v>
      </c>
    </row>
    <row r="164" spans="1:8" ht="15.75" x14ac:dyDescent="0.25">
      <c r="A164" s="15" t="s">
        <v>8</v>
      </c>
      <c r="B164" s="42">
        <v>113</v>
      </c>
      <c r="C164" s="42">
        <v>120</v>
      </c>
      <c r="D164" s="42">
        <v>33</v>
      </c>
      <c r="E164" s="42">
        <v>0</v>
      </c>
      <c r="F164" s="42">
        <v>0</v>
      </c>
      <c r="G164" s="42" t="s">
        <v>157</v>
      </c>
      <c r="H164" s="14">
        <v>269</v>
      </c>
    </row>
    <row r="165" spans="1:8" ht="15.75" x14ac:dyDescent="0.25">
      <c r="A165" s="15" t="s">
        <v>9</v>
      </c>
      <c r="B165" s="42">
        <v>101</v>
      </c>
      <c r="C165" s="42">
        <v>97</v>
      </c>
      <c r="D165" s="42">
        <v>24</v>
      </c>
      <c r="E165" s="42">
        <v>0</v>
      </c>
      <c r="F165" s="42">
        <v>0</v>
      </c>
      <c r="G165" s="42" t="s">
        <v>157</v>
      </c>
      <c r="H165" s="14">
        <v>223</v>
      </c>
    </row>
    <row r="166" spans="1:8" ht="15.75" x14ac:dyDescent="0.25">
      <c r="A166" s="15" t="s">
        <v>10</v>
      </c>
      <c r="B166" s="42">
        <v>68</v>
      </c>
      <c r="C166" s="42">
        <v>118</v>
      </c>
      <c r="D166" s="42">
        <v>18</v>
      </c>
      <c r="E166" s="42">
        <v>0</v>
      </c>
      <c r="F166" s="42">
        <v>0</v>
      </c>
      <c r="G166" s="42" t="s">
        <v>157</v>
      </c>
      <c r="H166" s="14">
        <v>205</v>
      </c>
    </row>
    <row r="167" spans="1:8" ht="15.75" x14ac:dyDescent="0.25">
      <c r="A167" s="15" t="s">
        <v>11</v>
      </c>
      <c r="B167" s="42">
        <v>39</v>
      </c>
      <c r="C167" s="42">
        <v>64</v>
      </c>
      <c r="D167" s="42" t="s">
        <v>157</v>
      </c>
      <c r="E167" s="42">
        <v>0</v>
      </c>
      <c r="F167" s="42">
        <v>0</v>
      </c>
      <c r="G167" s="42" t="s">
        <v>157</v>
      </c>
      <c r="H167" s="14">
        <v>111</v>
      </c>
    </row>
    <row r="168" spans="1:8" ht="15.75" x14ac:dyDescent="0.25">
      <c r="A168" s="15" t="s">
        <v>12</v>
      </c>
      <c r="B168" s="42">
        <v>0</v>
      </c>
      <c r="C168" s="42">
        <v>0</v>
      </c>
      <c r="D168" s="42">
        <v>0</v>
      </c>
      <c r="E168" s="42">
        <v>0</v>
      </c>
      <c r="F168" s="42">
        <v>0</v>
      </c>
      <c r="G168" s="42">
        <v>0</v>
      </c>
      <c r="H168" s="14">
        <v>0</v>
      </c>
    </row>
    <row r="169" spans="1:8" ht="15.75" x14ac:dyDescent="0.25">
      <c r="A169" s="15" t="s">
        <v>13</v>
      </c>
      <c r="B169" s="42">
        <v>0</v>
      </c>
      <c r="C169" s="42">
        <v>0</v>
      </c>
      <c r="D169" s="42">
        <v>0</v>
      </c>
      <c r="E169" s="42">
        <v>0</v>
      </c>
      <c r="F169" s="42">
        <v>0</v>
      </c>
      <c r="G169" s="42">
        <v>0</v>
      </c>
      <c r="H169" s="14">
        <v>0</v>
      </c>
    </row>
    <row r="170" spans="1:8" ht="15.75" x14ac:dyDescent="0.25">
      <c r="A170" s="13" t="s">
        <v>106</v>
      </c>
      <c r="B170" s="14">
        <v>205</v>
      </c>
      <c r="C170" s="14"/>
      <c r="D170" s="14"/>
      <c r="E170" s="14">
        <v>21</v>
      </c>
      <c r="F170" s="14">
        <v>228</v>
      </c>
      <c r="G170" s="14"/>
      <c r="H170" s="14">
        <v>1536.9020677771396</v>
      </c>
    </row>
    <row r="171" spans="1:8" ht="15.75" x14ac:dyDescent="0.25">
      <c r="A171" s="15" t="s">
        <v>3</v>
      </c>
      <c r="B171" s="14">
        <v>205</v>
      </c>
      <c r="C171" s="14"/>
      <c r="D171" s="14"/>
      <c r="E171" s="14"/>
      <c r="F171" s="14">
        <v>228</v>
      </c>
      <c r="G171" s="14"/>
      <c r="H171" s="14">
        <v>1532.9020677771396</v>
      </c>
    </row>
    <row r="172" spans="1:8" ht="15.75" x14ac:dyDescent="0.25">
      <c r="A172" s="15" t="s">
        <v>4</v>
      </c>
      <c r="B172" s="14">
        <v>61</v>
      </c>
      <c r="C172" s="14"/>
      <c r="D172" s="14" t="s">
        <v>157</v>
      </c>
      <c r="E172" s="14"/>
      <c r="F172" s="14">
        <v>54</v>
      </c>
      <c r="G172" s="14" t="s">
        <v>157</v>
      </c>
      <c r="H172" s="14">
        <v>352.19184376794948</v>
      </c>
    </row>
    <row r="173" spans="1:8" ht="15.75" x14ac:dyDescent="0.25">
      <c r="A173" s="15" t="s">
        <v>5</v>
      </c>
      <c r="B173" s="14">
        <v>144</v>
      </c>
      <c r="C173" s="14">
        <v>806</v>
      </c>
      <c r="D173" s="14">
        <v>26.710224009190121</v>
      </c>
      <c r="E173" s="14">
        <v>14</v>
      </c>
      <c r="F173" s="14">
        <v>174</v>
      </c>
      <c r="G173" s="14">
        <v>16</v>
      </c>
      <c r="H173" s="14">
        <v>1180.7102240091901</v>
      </c>
    </row>
    <row r="174" spans="1:8" ht="15.75" x14ac:dyDescent="0.25">
      <c r="A174" s="15" t="s">
        <v>6</v>
      </c>
      <c r="B174" s="42">
        <v>0</v>
      </c>
      <c r="C174" s="42" t="s">
        <v>157</v>
      </c>
      <c r="D174" s="42">
        <v>1.579551981619759E-2</v>
      </c>
      <c r="E174" s="42">
        <v>0</v>
      </c>
      <c r="F174" s="42">
        <v>0</v>
      </c>
      <c r="G174" s="42" t="s">
        <v>157</v>
      </c>
      <c r="H174" s="14" t="s">
        <v>157</v>
      </c>
    </row>
    <row r="175" spans="1:8" ht="15.75" x14ac:dyDescent="0.25">
      <c r="A175" s="15" t="s">
        <v>7</v>
      </c>
      <c r="B175" s="42">
        <v>23</v>
      </c>
      <c r="C175" s="42">
        <v>66</v>
      </c>
      <c r="D175" s="42" t="s">
        <v>157</v>
      </c>
      <c r="E175" s="42">
        <v>0</v>
      </c>
      <c r="F175" s="42">
        <v>18</v>
      </c>
      <c r="G175" s="42">
        <v>0</v>
      </c>
      <c r="H175" s="14"/>
    </row>
    <row r="176" spans="1:8" ht="15.75" x14ac:dyDescent="0.25">
      <c r="A176" s="15" t="s">
        <v>8</v>
      </c>
      <c r="B176" s="42">
        <v>38</v>
      </c>
      <c r="C176" s="42">
        <v>154</v>
      </c>
      <c r="D176" s="42" t="s">
        <v>157</v>
      </c>
      <c r="E176" s="42" t="s">
        <v>157</v>
      </c>
      <c r="F176" s="42">
        <v>36</v>
      </c>
      <c r="G176" s="42" t="s">
        <v>157</v>
      </c>
      <c r="H176" s="14">
        <v>239.38483630097645</v>
      </c>
    </row>
    <row r="177" spans="1:8" ht="15.75" x14ac:dyDescent="0.25">
      <c r="A177" s="15" t="s">
        <v>9</v>
      </c>
      <c r="B177" s="42">
        <v>46</v>
      </c>
      <c r="C177" s="42">
        <v>196</v>
      </c>
      <c r="D177" s="42" t="s">
        <v>157</v>
      </c>
      <c r="E177" s="42" t="s">
        <v>157</v>
      </c>
      <c r="F177" s="42">
        <v>40</v>
      </c>
      <c r="G177" s="42" t="s">
        <v>157</v>
      </c>
      <c r="H177" s="14">
        <v>295.71797817346351</v>
      </c>
    </row>
    <row r="178" spans="1:8" ht="15.75" x14ac:dyDescent="0.25">
      <c r="A178" s="15" t="s">
        <v>10</v>
      </c>
      <c r="B178" s="42">
        <v>47</v>
      </c>
      <c r="C178" s="42">
        <v>252</v>
      </c>
      <c r="D178" s="42" t="s">
        <v>157</v>
      </c>
      <c r="E178" s="42" t="s">
        <v>157</v>
      </c>
      <c r="F178" s="42">
        <v>45</v>
      </c>
      <c r="G178" s="42" t="s">
        <v>157</v>
      </c>
      <c r="H178" s="14">
        <v>355.53934520390578</v>
      </c>
    </row>
    <row r="179" spans="1:8" ht="15.75" x14ac:dyDescent="0.25">
      <c r="A179" s="15" t="s">
        <v>11</v>
      </c>
      <c r="B179" s="42">
        <v>51</v>
      </c>
      <c r="C179" s="42">
        <v>241</v>
      </c>
      <c r="D179" s="42" t="s">
        <v>157</v>
      </c>
      <c r="E179" s="42" t="s">
        <v>157</v>
      </c>
      <c r="F179" s="42">
        <v>53</v>
      </c>
      <c r="G179" s="42" t="s">
        <v>157</v>
      </c>
      <c r="H179" s="14">
        <v>360.55198161975875</v>
      </c>
    </row>
    <row r="180" spans="1:8" ht="15.75" x14ac:dyDescent="0.25">
      <c r="A180" s="15" t="s">
        <v>12</v>
      </c>
      <c r="B180" s="42">
        <v>0</v>
      </c>
      <c r="C180" s="42">
        <v>117</v>
      </c>
      <c r="D180" s="42" t="s">
        <v>157</v>
      </c>
      <c r="E180" s="42" t="s">
        <v>157</v>
      </c>
      <c r="F180" s="42">
        <v>36</v>
      </c>
      <c r="G180" s="42" t="s">
        <v>157</v>
      </c>
      <c r="H180" s="14">
        <v>168.90091901206205</v>
      </c>
    </row>
    <row r="181" spans="1:8" ht="15.75" x14ac:dyDescent="0.25">
      <c r="A181" s="15" t="s">
        <v>13</v>
      </c>
      <c r="B181" s="42">
        <v>0</v>
      </c>
      <c r="C181" s="42">
        <v>0</v>
      </c>
      <c r="D181" s="42">
        <v>0</v>
      </c>
      <c r="E181" s="42" t="s">
        <v>157</v>
      </c>
      <c r="F181" s="42">
        <v>0</v>
      </c>
      <c r="G181" s="42">
        <v>0</v>
      </c>
      <c r="H181" s="14" t="s">
        <v>157</v>
      </c>
    </row>
    <row r="182" spans="1:8" ht="15.75" x14ac:dyDescent="0.25">
      <c r="A182" s="13" t="s">
        <v>107</v>
      </c>
      <c r="B182" s="14">
        <v>0</v>
      </c>
      <c r="C182" s="14">
        <v>0</v>
      </c>
      <c r="D182" s="14"/>
      <c r="E182" s="14">
        <v>2481</v>
      </c>
      <c r="F182" s="14"/>
      <c r="G182" s="14">
        <v>3070</v>
      </c>
      <c r="H182" s="14"/>
    </row>
    <row r="183" spans="1:8" ht="15.75" x14ac:dyDescent="0.25">
      <c r="A183" s="15" t="s">
        <v>3</v>
      </c>
      <c r="B183" s="14">
        <v>0</v>
      </c>
      <c r="C183" s="14">
        <v>0</v>
      </c>
      <c r="D183" s="14"/>
      <c r="E183" s="14"/>
      <c r="F183" s="14"/>
      <c r="G183" s="14"/>
      <c r="H183" s="14">
        <v>8558</v>
      </c>
    </row>
    <row r="184" spans="1:8" ht="15.75" x14ac:dyDescent="0.25">
      <c r="A184" s="15" t="s">
        <v>4</v>
      </c>
      <c r="B184" s="14">
        <v>0</v>
      </c>
      <c r="C184" s="14">
        <v>0</v>
      </c>
      <c r="D184" s="14"/>
      <c r="E184" s="14"/>
      <c r="F184" s="14"/>
      <c r="G184" s="14"/>
      <c r="H184" s="14">
        <v>2371</v>
      </c>
    </row>
    <row r="185" spans="1:8" ht="15.75" x14ac:dyDescent="0.25">
      <c r="A185" s="15" t="s">
        <v>5</v>
      </c>
      <c r="B185" s="14">
        <v>0</v>
      </c>
      <c r="C185" s="14">
        <v>0</v>
      </c>
      <c r="D185" s="14">
        <v>1176</v>
      </c>
      <c r="E185" s="14">
        <v>1813</v>
      </c>
      <c r="F185" s="14">
        <v>963</v>
      </c>
      <c r="G185" s="14">
        <v>2235</v>
      </c>
      <c r="H185" s="14">
        <v>6187</v>
      </c>
    </row>
    <row r="186" spans="1:8" ht="15.75" x14ac:dyDescent="0.25">
      <c r="A186" s="15" t="s">
        <v>6</v>
      </c>
      <c r="B186" s="42">
        <v>0</v>
      </c>
      <c r="C186" s="42">
        <v>0</v>
      </c>
      <c r="D186" s="42" t="s">
        <v>157</v>
      </c>
      <c r="E186" s="42" t="s">
        <v>157</v>
      </c>
      <c r="F186" s="42" t="s">
        <v>157</v>
      </c>
      <c r="G186" s="42" t="s">
        <v>157</v>
      </c>
      <c r="H186" s="14">
        <v>18</v>
      </c>
    </row>
    <row r="187" spans="1:8" ht="15.75" x14ac:dyDescent="0.25">
      <c r="A187" s="15" t="s">
        <v>7</v>
      </c>
      <c r="B187" s="42">
        <v>0</v>
      </c>
      <c r="C187" s="42">
        <v>0</v>
      </c>
      <c r="D187" s="42">
        <v>128</v>
      </c>
      <c r="E187" s="42">
        <v>226</v>
      </c>
      <c r="F187" s="42">
        <v>173</v>
      </c>
      <c r="G187" s="42">
        <v>311</v>
      </c>
      <c r="H187" s="14">
        <v>838</v>
      </c>
    </row>
    <row r="188" spans="1:8" ht="15.75" x14ac:dyDescent="0.25">
      <c r="A188" s="15" t="s">
        <v>8</v>
      </c>
      <c r="B188" s="42">
        <v>0</v>
      </c>
      <c r="C188" s="42">
        <v>0</v>
      </c>
      <c r="D188" s="42">
        <v>288</v>
      </c>
      <c r="E188" s="42">
        <v>433</v>
      </c>
      <c r="F188" s="42">
        <v>282</v>
      </c>
      <c r="G188" s="42">
        <v>512</v>
      </c>
      <c r="H188" s="14">
        <v>1515</v>
      </c>
    </row>
    <row r="189" spans="1:8" ht="15.75" x14ac:dyDescent="0.25">
      <c r="A189" s="15" t="s">
        <v>9</v>
      </c>
      <c r="B189" s="42">
        <v>0</v>
      </c>
      <c r="C189" s="42">
        <v>0</v>
      </c>
      <c r="D189" s="42">
        <v>341</v>
      </c>
      <c r="E189" s="42">
        <v>517</v>
      </c>
      <c r="F189" s="42">
        <v>330</v>
      </c>
      <c r="G189" s="42">
        <v>589</v>
      </c>
      <c r="H189" s="14">
        <v>1777</v>
      </c>
    </row>
    <row r="190" spans="1:8" ht="15.75" x14ac:dyDescent="0.25">
      <c r="A190" s="15" t="s">
        <v>10</v>
      </c>
      <c r="B190" s="42">
        <v>0</v>
      </c>
      <c r="C190" s="42">
        <v>0</v>
      </c>
      <c r="D190" s="42">
        <v>313</v>
      </c>
      <c r="E190" s="42">
        <v>507</v>
      </c>
      <c r="F190" s="42">
        <v>307</v>
      </c>
      <c r="G190" s="42">
        <v>549</v>
      </c>
      <c r="H190" s="14">
        <v>1676</v>
      </c>
    </row>
    <row r="191" spans="1:8" ht="15.75" x14ac:dyDescent="0.25">
      <c r="A191" s="15" t="s">
        <v>11</v>
      </c>
      <c r="B191" s="42">
        <v>0</v>
      </c>
      <c r="C191" s="42">
        <v>0</v>
      </c>
      <c r="D191" s="42">
        <v>331</v>
      </c>
      <c r="E191" s="42">
        <v>526</v>
      </c>
      <c r="F191" s="42">
        <v>305</v>
      </c>
      <c r="G191" s="42">
        <v>624</v>
      </c>
      <c r="H191" s="14">
        <v>1786</v>
      </c>
    </row>
    <row r="192" spans="1:8" ht="15.75" x14ac:dyDescent="0.25">
      <c r="A192" s="15" t="s">
        <v>12</v>
      </c>
      <c r="B192" s="42">
        <v>0</v>
      </c>
      <c r="C192" s="42">
        <v>0</v>
      </c>
      <c r="D192" s="42">
        <v>191</v>
      </c>
      <c r="E192" s="42">
        <v>263</v>
      </c>
      <c r="F192" s="42">
        <v>21</v>
      </c>
      <c r="G192" s="42">
        <v>473</v>
      </c>
      <c r="H192" s="14">
        <v>948</v>
      </c>
    </row>
    <row r="193" spans="1:8" ht="15.75" x14ac:dyDescent="0.25">
      <c r="A193" s="15" t="s">
        <v>13</v>
      </c>
      <c r="B193" s="42">
        <v>0</v>
      </c>
      <c r="C193" s="42">
        <v>0</v>
      </c>
      <c r="D193" s="42">
        <v>0</v>
      </c>
      <c r="E193" s="42" t="s">
        <v>157</v>
      </c>
      <c r="F193" s="42">
        <v>0</v>
      </c>
      <c r="G193" s="42" t="s">
        <v>157</v>
      </c>
      <c r="H193" s="14" t="s">
        <v>157</v>
      </c>
    </row>
    <row r="194" spans="1:8" ht="15.75" x14ac:dyDescent="0.25">
      <c r="A194" s="10" t="s">
        <v>21</v>
      </c>
      <c r="B194" s="9"/>
      <c r="C194" s="9"/>
      <c r="D194" s="9"/>
      <c r="E194" s="9"/>
      <c r="F194" s="9"/>
      <c r="G194" s="9"/>
      <c r="H194" s="9"/>
    </row>
    <row r="195" spans="1:8" ht="15.75" x14ac:dyDescent="0.25">
      <c r="A195" s="20" t="s">
        <v>84</v>
      </c>
      <c r="B195" s="14">
        <v>3389</v>
      </c>
      <c r="C195" s="14">
        <v>2448</v>
      </c>
      <c r="D195" s="14"/>
      <c r="E195" s="14"/>
      <c r="F195" s="14"/>
      <c r="G195" s="14"/>
      <c r="H195" s="14"/>
    </row>
    <row r="196" spans="1:8" ht="15.75" x14ac:dyDescent="0.25">
      <c r="A196" s="15" t="s">
        <v>3</v>
      </c>
      <c r="B196" s="14"/>
      <c r="C196" s="14"/>
      <c r="D196" s="14"/>
      <c r="E196" s="14"/>
      <c r="F196" s="14"/>
      <c r="G196" s="14"/>
      <c r="H196" s="14">
        <v>6801</v>
      </c>
    </row>
    <row r="197" spans="1:8" ht="15.75" x14ac:dyDescent="0.25">
      <c r="A197" s="15" t="s">
        <v>4</v>
      </c>
      <c r="B197" s="21"/>
      <c r="C197" s="21"/>
      <c r="D197" s="21"/>
      <c r="E197" s="21"/>
      <c r="F197" s="21"/>
      <c r="G197" s="21"/>
      <c r="H197" s="14">
        <v>1704</v>
      </c>
    </row>
    <row r="198" spans="1:8" ht="15.75" x14ac:dyDescent="0.25">
      <c r="A198" s="15" t="s">
        <v>5</v>
      </c>
      <c r="B198" s="21">
        <v>2600</v>
      </c>
      <c r="C198" s="21">
        <v>1922</v>
      </c>
      <c r="D198" s="21">
        <v>156</v>
      </c>
      <c r="E198" s="21">
        <v>118</v>
      </c>
      <c r="F198" s="21">
        <v>256</v>
      </c>
      <c r="G198" s="21">
        <v>45</v>
      </c>
      <c r="H198" s="14">
        <v>5097</v>
      </c>
    </row>
    <row r="199" spans="1:8" ht="15.75" x14ac:dyDescent="0.25">
      <c r="A199" s="15" t="s">
        <v>6</v>
      </c>
      <c r="B199" s="42" t="s">
        <v>157</v>
      </c>
      <c r="C199" s="42" t="s">
        <v>157</v>
      </c>
      <c r="D199" s="42" t="s">
        <v>157</v>
      </c>
      <c r="E199" s="42" t="s">
        <v>157</v>
      </c>
      <c r="F199" s="42" t="s">
        <v>157</v>
      </c>
      <c r="G199" s="42" t="s">
        <v>157</v>
      </c>
      <c r="H199" s="14">
        <v>12</v>
      </c>
    </row>
    <row r="200" spans="1:8" ht="15.75" x14ac:dyDescent="0.25">
      <c r="A200" s="15" t="s">
        <v>7</v>
      </c>
      <c r="B200" s="42">
        <v>244</v>
      </c>
      <c r="C200" s="42">
        <v>147</v>
      </c>
      <c r="D200" s="42">
        <v>26</v>
      </c>
      <c r="E200" s="42">
        <v>36</v>
      </c>
      <c r="F200" s="42">
        <v>70</v>
      </c>
      <c r="G200" s="42">
        <v>15</v>
      </c>
      <c r="H200" s="14">
        <v>538</v>
      </c>
    </row>
    <row r="201" spans="1:8" ht="15.75" x14ac:dyDescent="0.25">
      <c r="A201" s="15" t="s">
        <v>8</v>
      </c>
      <c r="B201" s="42">
        <v>537</v>
      </c>
      <c r="C201" s="42">
        <v>375</v>
      </c>
      <c r="D201" s="42">
        <v>47</v>
      </c>
      <c r="E201" s="42">
        <v>54</v>
      </c>
      <c r="F201" s="42">
        <v>124</v>
      </c>
      <c r="G201" s="42">
        <v>17</v>
      </c>
      <c r="H201" s="14">
        <v>1154</v>
      </c>
    </row>
    <row r="202" spans="1:8" ht="15.75" x14ac:dyDescent="0.25">
      <c r="A202" s="15" t="s">
        <v>9</v>
      </c>
      <c r="B202" s="42">
        <v>658</v>
      </c>
      <c r="C202" s="42">
        <v>475</v>
      </c>
      <c r="D202" s="42">
        <v>56</v>
      </c>
      <c r="E202" s="42">
        <v>46</v>
      </c>
      <c r="F202" s="42">
        <v>79</v>
      </c>
      <c r="G202" s="42">
        <v>15</v>
      </c>
      <c r="H202" s="14">
        <v>1329</v>
      </c>
    </row>
    <row r="203" spans="1:8" ht="15.75" x14ac:dyDescent="0.25">
      <c r="A203" s="15" t="s">
        <v>10</v>
      </c>
      <c r="B203" s="42">
        <v>685</v>
      </c>
      <c r="C203" s="42">
        <v>519</v>
      </c>
      <c r="D203" s="42">
        <v>37</v>
      </c>
      <c r="E203" s="42">
        <v>34</v>
      </c>
      <c r="F203" s="42">
        <v>69</v>
      </c>
      <c r="G203" s="42">
        <v>14</v>
      </c>
      <c r="H203" s="14">
        <v>1358</v>
      </c>
    </row>
    <row r="204" spans="1:8" ht="15.75" x14ac:dyDescent="0.25">
      <c r="A204" s="15" t="s">
        <v>11</v>
      </c>
      <c r="B204" s="42">
        <v>764</v>
      </c>
      <c r="C204" s="42">
        <v>554</v>
      </c>
      <c r="D204" s="42">
        <v>40</v>
      </c>
      <c r="E204" s="42">
        <v>26</v>
      </c>
      <c r="F204" s="42">
        <v>64</v>
      </c>
      <c r="G204" s="42" t="s">
        <v>157</v>
      </c>
      <c r="H204" s="14">
        <v>1457</v>
      </c>
    </row>
    <row r="205" spans="1:8" ht="15.75" x14ac:dyDescent="0.25">
      <c r="A205" s="15" t="s">
        <v>12</v>
      </c>
      <c r="B205" s="42">
        <v>493</v>
      </c>
      <c r="C205" s="42">
        <v>374</v>
      </c>
      <c r="D205" s="42">
        <v>23</v>
      </c>
      <c r="E205" s="42">
        <v>12</v>
      </c>
      <c r="F205" s="42">
        <v>44</v>
      </c>
      <c r="G205" s="42" t="s">
        <v>157</v>
      </c>
      <c r="H205" s="14">
        <v>953</v>
      </c>
    </row>
    <row r="206" spans="1:8" ht="15.75" x14ac:dyDescent="0.25">
      <c r="A206" s="15" t="s">
        <v>13</v>
      </c>
      <c r="B206" s="42" t="s">
        <v>157</v>
      </c>
      <c r="C206" s="42" t="s">
        <v>157</v>
      </c>
      <c r="D206" s="42">
        <v>0</v>
      </c>
      <c r="E206" s="42">
        <v>0</v>
      </c>
      <c r="F206" s="42">
        <v>0</v>
      </c>
      <c r="G206" s="42">
        <v>0</v>
      </c>
      <c r="H206" s="14" t="s">
        <v>157</v>
      </c>
    </row>
    <row r="207" spans="1:8" ht="15.75" x14ac:dyDescent="0.25">
      <c r="A207" s="20" t="s">
        <v>90</v>
      </c>
      <c r="B207" s="42">
        <v>3389</v>
      </c>
      <c r="C207" s="42">
        <v>2448</v>
      </c>
      <c r="D207" s="42">
        <v>230</v>
      </c>
      <c r="E207" s="42">
        <v>211</v>
      </c>
      <c r="F207" s="42">
        <v>496</v>
      </c>
      <c r="G207" s="42"/>
      <c r="H207" s="14"/>
    </row>
    <row r="208" spans="1:8" ht="15.75" x14ac:dyDescent="0.25">
      <c r="A208" s="22" t="s">
        <v>85</v>
      </c>
      <c r="B208" s="42">
        <v>3259</v>
      </c>
      <c r="C208" s="42">
        <v>2301</v>
      </c>
      <c r="D208" s="42">
        <v>151</v>
      </c>
      <c r="E208" s="42">
        <v>11</v>
      </c>
      <c r="F208" s="42">
        <v>210</v>
      </c>
      <c r="G208" s="42">
        <v>13</v>
      </c>
      <c r="H208" s="14">
        <v>5945</v>
      </c>
    </row>
    <row r="209" spans="1:8" ht="15.75" x14ac:dyDescent="0.25">
      <c r="A209" s="22" t="s">
        <v>59</v>
      </c>
      <c r="B209" s="42">
        <v>51</v>
      </c>
      <c r="C209" s="42">
        <v>102</v>
      </c>
      <c r="D209" s="42">
        <v>69</v>
      </c>
      <c r="E209" s="42">
        <v>178</v>
      </c>
      <c r="F209" s="42">
        <v>271</v>
      </c>
      <c r="G209" s="42" t="s">
        <v>157</v>
      </c>
      <c r="H209" s="14"/>
    </row>
    <row r="210" spans="1:8" ht="15.75" x14ac:dyDescent="0.25">
      <c r="A210" s="22" t="s">
        <v>86</v>
      </c>
      <c r="B210" s="42">
        <v>79</v>
      </c>
      <c r="C210" s="42">
        <v>45</v>
      </c>
      <c r="D210" s="42">
        <v>10</v>
      </c>
      <c r="E210" s="42">
        <v>22</v>
      </c>
      <c r="F210" s="42">
        <v>15</v>
      </c>
      <c r="G210" s="42">
        <v>58</v>
      </c>
      <c r="H210" s="14">
        <v>229</v>
      </c>
    </row>
    <row r="211" spans="1:8" ht="15.75" x14ac:dyDescent="0.25">
      <c r="A211" s="10" t="s">
        <v>91</v>
      </c>
      <c r="B211" s="9"/>
      <c r="C211" s="9"/>
      <c r="D211" s="9"/>
      <c r="E211" s="9"/>
      <c r="F211" s="9"/>
      <c r="G211" s="9"/>
      <c r="H211" s="9"/>
    </row>
    <row r="212" spans="1:8" ht="15.75" x14ac:dyDescent="0.25">
      <c r="A212" s="20" t="s">
        <v>92</v>
      </c>
      <c r="B212" s="14"/>
      <c r="C212" s="14">
        <v>3747</v>
      </c>
      <c r="D212" s="14">
        <v>3132</v>
      </c>
      <c r="E212" s="14">
        <v>1466</v>
      </c>
      <c r="F212" s="14">
        <v>1965</v>
      </c>
      <c r="G212" s="14">
        <v>2031</v>
      </c>
      <c r="H212" s="14">
        <v>18854</v>
      </c>
    </row>
    <row r="213" spans="1:8" ht="15.75" x14ac:dyDescent="0.25">
      <c r="A213" s="15" t="s">
        <v>3</v>
      </c>
      <c r="B213" s="14">
        <v>6512</v>
      </c>
      <c r="C213" s="14">
        <v>3747</v>
      </c>
      <c r="D213" s="14">
        <v>3118</v>
      </c>
      <c r="E213" s="14">
        <v>1466</v>
      </c>
      <c r="F213" s="14">
        <v>1965</v>
      </c>
      <c r="G213" s="14">
        <v>2031</v>
      </c>
      <c r="H213" s="14">
        <v>18839</v>
      </c>
    </row>
    <row r="214" spans="1:8" ht="15.75" x14ac:dyDescent="0.25">
      <c r="A214" s="15" t="s">
        <v>4</v>
      </c>
      <c r="B214" s="14">
        <v>5995</v>
      </c>
      <c r="C214" s="14">
        <v>3234</v>
      </c>
      <c r="D214" s="14">
        <v>2690</v>
      </c>
      <c r="E214" s="14">
        <v>1298</v>
      </c>
      <c r="F214" s="14">
        <v>1743</v>
      </c>
      <c r="G214" s="14">
        <v>1599</v>
      </c>
      <c r="H214" s="14">
        <v>16559</v>
      </c>
    </row>
    <row r="215" spans="1:8" ht="15.75" x14ac:dyDescent="0.25">
      <c r="A215" s="15" t="s">
        <v>5</v>
      </c>
      <c r="B215" s="14">
        <v>517</v>
      </c>
      <c r="C215" s="14">
        <v>513</v>
      </c>
      <c r="D215" s="14">
        <v>428</v>
      </c>
      <c r="E215" s="14">
        <v>168</v>
      </c>
      <c r="F215" s="14">
        <v>222</v>
      </c>
      <c r="G215" s="14">
        <v>432</v>
      </c>
      <c r="H215" s="14">
        <v>2280</v>
      </c>
    </row>
    <row r="216" spans="1:8" ht="15.75" x14ac:dyDescent="0.25">
      <c r="A216" s="15" t="s">
        <v>6</v>
      </c>
      <c r="B216" s="42">
        <v>1049</v>
      </c>
      <c r="C216" s="42">
        <v>495</v>
      </c>
      <c r="D216" s="42">
        <v>408</v>
      </c>
      <c r="E216" s="42">
        <v>228</v>
      </c>
      <c r="F216" s="42">
        <v>318</v>
      </c>
      <c r="G216" s="42">
        <v>324</v>
      </c>
      <c r="H216" s="14">
        <v>2822</v>
      </c>
    </row>
    <row r="217" spans="1:8" ht="15.75" x14ac:dyDescent="0.25">
      <c r="A217" s="15" t="s">
        <v>7</v>
      </c>
      <c r="B217" s="42">
        <v>3704</v>
      </c>
      <c r="C217" s="42">
        <v>1993</v>
      </c>
      <c r="D217" s="42">
        <v>1602</v>
      </c>
      <c r="E217" s="42">
        <v>765</v>
      </c>
      <c r="F217" s="42">
        <v>1045</v>
      </c>
      <c r="G217" s="42">
        <v>895</v>
      </c>
      <c r="H217" s="14">
        <v>10004</v>
      </c>
    </row>
    <row r="218" spans="1:8" ht="15.75" x14ac:dyDescent="0.25">
      <c r="A218" s="15" t="s">
        <v>8</v>
      </c>
      <c r="B218" s="42">
        <v>1242</v>
      </c>
      <c r="C218" s="42">
        <v>746</v>
      </c>
      <c r="D218" s="42">
        <v>680</v>
      </c>
      <c r="E218" s="42">
        <v>305</v>
      </c>
      <c r="F218" s="42">
        <v>380</v>
      </c>
      <c r="G218" s="42">
        <v>380</v>
      </c>
      <c r="H218" s="14">
        <v>3733</v>
      </c>
    </row>
    <row r="219" spans="1:8" ht="15.75" x14ac:dyDescent="0.25">
      <c r="A219" s="15" t="s">
        <v>9</v>
      </c>
      <c r="B219" s="42">
        <v>276</v>
      </c>
      <c r="C219" s="42">
        <v>201</v>
      </c>
      <c r="D219" s="42">
        <v>175</v>
      </c>
      <c r="E219" s="42">
        <v>81</v>
      </c>
      <c r="F219" s="42">
        <v>75</v>
      </c>
      <c r="G219" s="42">
        <v>123</v>
      </c>
      <c r="H219" s="14">
        <v>931</v>
      </c>
    </row>
    <row r="220" spans="1:8" ht="15.75" x14ac:dyDescent="0.25">
      <c r="A220" s="15" t="s">
        <v>10</v>
      </c>
      <c r="B220" s="42">
        <v>121</v>
      </c>
      <c r="C220" s="42">
        <v>174</v>
      </c>
      <c r="D220" s="42">
        <v>123</v>
      </c>
      <c r="E220" s="42">
        <v>45</v>
      </c>
      <c r="F220" s="42">
        <v>67</v>
      </c>
      <c r="G220" s="42">
        <v>139</v>
      </c>
      <c r="H220" s="14">
        <v>669</v>
      </c>
    </row>
    <row r="221" spans="1:8" ht="15.75" x14ac:dyDescent="0.25">
      <c r="A221" s="15" t="s">
        <v>11</v>
      </c>
      <c r="B221" s="42">
        <v>70</v>
      </c>
      <c r="C221" s="42">
        <v>69</v>
      </c>
      <c r="D221" s="42">
        <v>65</v>
      </c>
      <c r="E221" s="42">
        <v>31</v>
      </c>
      <c r="F221" s="42">
        <v>39</v>
      </c>
      <c r="G221" s="42">
        <v>84</v>
      </c>
      <c r="H221" s="14">
        <v>358</v>
      </c>
    </row>
    <row r="222" spans="1:8" ht="15.75" x14ac:dyDescent="0.25">
      <c r="A222" s="15" t="s">
        <v>12</v>
      </c>
      <c r="B222" s="42">
        <v>50</v>
      </c>
      <c r="C222" s="42">
        <v>69</v>
      </c>
      <c r="D222" s="42">
        <v>65</v>
      </c>
      <c r="E222" s="42">
        <v>11</v>
      </c>
      <c r="F222" s="42">
        <v>41</v>
      </c>
      <c r="G222" s="42">
        <v>86</v>
      </c>
      <c r="H222" s="14">
        <v>322</v>
      </c>
    </row>
    <row r="223" spans="1:8" ht="15.75" x14ac:dyDescent="0.25">
      <c r="A223" s="15" t="s">
        <v>13</v>
      </c>
      <c r="B223" s="42" t="s">
        <v>157</v>
      </c>
      <c r="C223" s="42">
        <v>0</v>
      </c>
      <c r="D223" s="42">
        <v>14</v>
      </c>
      <c r="E223" s="42">
        <v>0</v>
      </c>
      <c r="F223" s="42">
        <v>0</v>
      </c>
      <c r="G223" s="42">
        <v>0</v>
      </c>
      <c r="H223" s="14"/>
    </row>
    <row r="224" spans="1:8" ht="15.75" x14ac:dyDescent="0.25">
      <c r="A224" s="10" t="s">
        <v>22</v>
      </c>
      <c r="B224" s="9"/>
      <c r="C224" s="9"/>
      <c r="D224" s="9"/>
      <c r="E224" s="9"/>
      <c r="F224" s="9"/>
      <c r="G224" s="9"/>
      <c r="H224" s="9"/>
    </row>
    <row r="225" spans="1:8" ht="15.75" x14ac:dyDescent="0.25">
      <c r="A225" s="23" t="s">
        <v>108</v>
      </c>
      <c r="B225" s="14"/>
      <c r="C225" s="14">
        <v>1437</v>
      </c>
      <c r="D225" s="14"/>
      <c r="E225" s="14">
        <v>468</v>
      </c>
      <c r="F225" s="14"/>
      <c r="G225" s="14"/>
      <c r="H225" s="14"/>
    </row>
    <row r="226" spans="1:8" ht="15.75" x14ac:dyDescent="0.25">
      <c r="A226" s="24" t="s">
        <v>109</v>
      </c>
      <c r="B226" s="14"/>
      <c r="C226" s="14">
        <v>1400</v>
      </c>
      <c r="D226" s="14"/>
      <c r="E226" s="14">
        <v>433</v>
      </c>
      <c r="F226" s="14">
        <v>809</v>
      </c>
      <c r="G226" s="14"/>
      <c r="H226" s="14"/>
    </row>
    <row r="227" spans="1:8" ht="15.75" x14ac:dyDescent="0.25">
      <c r="A227" s="25" t="s">
        <v>115</v>
      </c>
      <c r="B227" s="14">
        <v>2975</v>
      </c>
      <c r="C227" s="14">
        <v>1379</v>
      </c>
      <c r="D227" s="14">
        <v>1600</v>
      </c>
      <c r="E227" s="14">
        <v>433</v>
      </c>
      <c r="F227" s="14">
        <v>809</v>
      </c>
      <c r="G227" s="14">
        <v>804</v>
      </c>
      <c r="H227" s="14">
        <v>8000</v>
      </c>
    </row>
    <row r="228" spans="1:8" ht="15.75" x14ac:dyDescent="0.25">
      <c r="A228" s="25" t="s">
        <v>26</v>
      </c>
      <c r="B228" s="14"/>
      <c r="C228" s="14">
        <v>21</v>
      </c>
      <c r="D228" s="14" t="s">
        <v>157</v>
      </c>
      <c r="E228" s="14">
        <v>0</v>
      </c>
      <c r="F228" s="14">
        <v>0</v>
      </c>
      <c r="G228" s="14" t="s">
        <v>157</v>
      </c>
      <c r="H228" s="14"/>
    </row>
    <row r="229" spans="1:8" ht="15.75" x14ac:dyDescent="0.25">
      <c r="A229" s="26" t="s">
        <v>27</v>
      </c>
      <c r="B229" s="14" t="s">
        <v>157</v>
      </c>
      <c r="C229" s="14">
        <v>0</v>
      </c>
      <c r="D229" s="14" t="s">
        <v>157</v>
      </c>
      <c r="E229" s="14">
        <v>0</v>
      </c>
      <c r="F229" s="14">
        <v>0</v>
      </c>
      <c r="G229" s="14">
        <v>0</v>
      </c>
      <c r="H229" s="14" t="s">
        <v>157</v>
      </c>
    </row>
    <row r="230" spans="1:8" ht="15.75" x14ac:dyDescent="0.25">
      <c r="A230" s="26" t="s">
        <v>28</v>
      </c>
      <c r="B230" s="14">
        <v>13</v>
      </c>
      <c r="C230" s="14">
        <v>21</v>
      </c>
      <c r="D230" s="14" t="s">
        <v>157</v>
      </c>
      <c r="E230" s="14">
        <v>0</v>
      </c>
      <c r="F230" s="14">
        <v>0</v>
      </c>
      <c r="G230" s="14" t="s">
        <v>157</v>
      </c>
      <c r="H230" s="14">
        <v>38</v>
      </c>
    </row>
    <row r="231" spans="1:8" ht="15.75" x14ac:dyDescent="0.25">
      <c r="A231" s="27" t="s">
        <v>110</v>
      </c>
      <c r="B231" s="14">
        <v>0</v>
      </c>
      <c r="C231" s="14">
        <v>37</v>
      </c>
      <c r="D231" s="14">
        <v>0</v>
      </c>
      <c r="E231" s="14">
        <v>0</v>
      </c>
      <c r="F231" s="14" t="s">
        <v>157</v>
      </c>
      <c r="G231" s="14">
        <v>0</v>
      </c>
      <c r="H231" s="14">
        <v>41</v>
      </c>
    </row>
    <row r="232" spans="1:8" ht="15.75" x14ac:dyDescent="0.25">
      <c r="A232" s="27" t="s">
        <v>111</v>
      </c>
      <c r="B232" s="14">
        <v>0</v>
      </c>
      <c r="C232" s="14">
        <v>0</v>
      </c>
      <c r="D232" s="14">
        <v>0</v>
      </c>
      <c r="E232" s="14">
        <v>35</v>
      </c>
      <c r="F232" s="14">
        <v>32</v>
      </c>
      <c r="G232" s="14">
        <v>90</v>
      </c>
      <c r="H232" s="14">
        <v>157</v>
      </c>
    </row>
    <row r="233" spans="1:8" ht="15.75" x14ac:dyDescent="0.25">
      <c r="A233" s="10" t="s">
        <v>98</v>
      </c>
      <c r="B233" s="9"/>
      <c r="C233" s="9"/>
      <c r="D233" s="9"/>
      <c r="E233" s="9"/>
      <c r="F233" s="9"/>
      <c r="G233" s="9"/>
      <c r="H233" s="9"/>
    </row>
    <row r="234" spans="1:8" ht="15.75" x14ac:dyDescent="0.25">
      <c r="A234" s="28" t="s">
        <v>108</v>
      </c>
      <c r="B234" s="14">
        <v>532</v>
      </c>
      <c r="C234" s="14">
        <v>264</v>
      </c>
      <c r="D234" s="14">
        <v>462</v>
      </c>
      <c r="E234" s="14">
        <v>398</v>
      </c>
      <c r="F234" s="14">
        <v>254</v>
      </c>
      <c r="G234" s="14"/>
      <c r="H234" s="14"/>
    </row>
    <row r="235" spans="1:8" ht="15.75" x14ac:dyDescent="0.25">
      <c r="A235" s="28" t="s">
        <v>109</v>
      </c>
      <c r="B235" s="14">
        <v>532</v>
      </c>
      <c r="C235" s="14">
        <v>235</v>
      </c>
      <c r="D235" s="14">
        <v>462</v>
      </c>
      <c r="E235" s="14">
        <v>351</v>
      </c>
      <c r="F235" s="14">
        <v>254</v>
      </c>
      <c r="G235" s="14">
        <v>539</v>
      </c>
      <c r="H235" s="14">
        <v>2373</v>
      </c>
    </row>
    <row r="236" spans="1:8" ht="15.75" x14ac:dyDescent="0.25">
      <c r="A236" s="29" t="s">
        <v>115</v>
      </c>
      <c r="B236" s="14">
        <v>532</v>
      </c>
      <c r="C236" s="14">
        <v>235</v>
      </c>
      <c r="D236" s="14">
        <v>462</v>
      </c>
      <c r="E236" s="14">
        <v>351</v>
      </c>
      <c r="F236" s="14">
        <v>254</v>
      </c>
      <c r="G236" s="14">
        <v>539</v>
      </c>
      <c r="H236" s="14">
        <v>2373</v>
      </c>
    </row>
    <row r="237" spans="1:8" ht="15.75" x14ac:dyDescent="0.25">
      <c r="A237" s="29" t="s">
        <v>26</v>
      </c>
      <c r="B237" s="14">
        <v>0</v>
      </c>
      <c r="C237" s="14">
        <v>0</v>
      </c>
      <c r="D237" s="14">
        <v>0</v>
      </c>
      <c r="E237" s="14">
        <v>0</v>
      </c>
      <c r="F237" s="14">
        <v>0</v>
      </c>
      <c r="G237" s="14">
        <v>0</v>
      </c>
      <c r="H237" s="14">
        <v>0</v>
      </c>
    </row>
    <row r="238" spans="1:8" ht="15.75" x14ac:dyDescent="0.25">
      <c r="A238" s="30" t="s">
        <v>27</v>
      </c>
      <c r="B238" s="14">
        <v>0</v>
      </c>
      <c r="C238" s="14">
        <v>0</v>
      </c>
      <c r="D238" s="14">
        <v>0</v>
      </c>
      <c r="E238" s="14">
        <v>0</v>
      </c>
      <c r="F238" s="14">
        <v>0</v>
      </c>
      <c r="G238" s="14">
        <v>0</v>
      </c>
      <c r="H238" s="14">
        <v>0</v>
      </c>
    </row>
    <row r="239" spans="1:8" ht="15.75" x14ac:dyDescent="0.25">
      <c r="A239" s="30" t="s">
        <v>28</v>
      </c>
      <c r="B239" s="14">
        <v>0</v>
      </c>
      <c r="C239" s="14">
        <v>0</v>
      </c>
      <c r="D239" s="14">
        <v>0</v>
      </c>
      <c r="E239" s="14">
        <v>0</v>
      </c>
      <c r="F239" s="14">
        <v>0</v>
      </c>
      <c r="G239" s="14">
        <v>0</v>
      </c>
      <c r="H239" s="14">
        <v>0</v>
      </c>
    </row>
    <row r="240" spans="1:8" ht="15.75" x14ac:dyDescent="0.25">
      <c r="A240" s="27" t="s">
        <v>110</v>
      </c>
      <c r="B240" s="14">
        <v>0</v>
      </c>
      <c r="C240" s="14">
        <v>29</v>
      </c>
      <c r="D240" s="14">
        <v>0</v>
      </c>
      <c r="E240" s="14">
        <v>47</v>
      </c>
      <c r="F240" s="14">
        <v>0</v>
      </c>
      <c r="G240" s="14" t="s">
        <v>157</v>
      </c>
      <c r="H240" s="14"/>
    </row>
    <row r="241" spans="1:8" ht="15.75" x14ac:dyDescent="0.25">
      <c r="A241" s="10" t="s">
        <v>32</v>
      </c>
      <c r="B241" s="9"/>
      <c r="C241" s="9"/>
      <c r="D241" s="9"/>
      <c r="E241" s="9"/>
      <c r="F241" s="9"/>
      <c r="G241" s="9"/>
      <c r="H241" s="9"/>
    </row>
    <row r="242" spans="1:8" ht="15.75" x14ac:dyDescent="0.25">
      <c r="A242" s="23" t="s">
        <v>33</v>
      </c>
      <c r="B242" s="14">
        <v>6123</v>
      </c>
      <c r="C242" s="14">
        <v>3664</v>
      </c>
      <c r="D242" s="14">
        <v>2645</v>
      </c>
      <c r="E242" s="14">
        <v>1584</v>
      </c>
      <c r="F242" s="14">
        <v>2134</v>
      </c>
      <c r="G242" s="14">
        <v>2363</v>
      </c>
      <c r="H242" s="14">
        <v>18513</v>
      </c>
    </row>
    <row r="243" spans="1:8" ht="15.75" x14ac:dyDescent="0.25">
      <c r="A243" s="32" t="s">
        <v>116</v>
      </c>
      <c r="B243" s="14">
        <v>5989</v>
      </c>
      <c r="C243" s="14">
        <v>3189</v>
      </c>
      <c r="D243" s="14">
        <v>2440</v>
      </c>
      <c r="E243" s="14">
        <v>1522</v>
      </c>
      <c r="F243" s="14">
        <v>1903</v>
      </c>
      <c r="G243" s="14">
        <v>2007</v>
      </c>
      <c r="H243" s="14">
        <v>17050</v>
      </c>
    </row>
    <row r="244" spans="1:8" ht="15.75" x14ac:dyDescent="0.25">
      <c r="A244" s="10" t="s">
        <v>35</v>
      </c>
      <c r="B244" s="9"/>
      <c r="C244" s="9"/>
      <c r="D244" s="9"/>
      <c r="E244" s="9"/>
      <c r="F244" s="9"/>
      <c r="G244" s="9"/>
      <c r="H244" s="9"/>
    </row>
    <row r="245" spans="1:8" ht="47.25" x14ac:dyDescent="0.25">
      <c r="A245" s="33" t="s">
        <v>36</v>
      </c>
      <c r="B245" s="14">
        <v>553</v>
      </c>
      <c r="C245" s="14">
        <v>323</v>
      </c>
      <c r="D245" s="14">
        <v>227</v>
      </c>
      <c r="E245" s="14">
        <v>78</v>
      </c>
      <c r="F245" s="14">
        <v>114</v>
      </c>
      <c r="G245" s="14">
        <v>611</v>
      </c>
      <c r="H245" s="14">
        <v>1906</v>
      </c>
    </row>
    <row r="246" spans="1:8" ht="15.75" x14ac:dyDescent="0.25">
      <c r="A246" s="34" t="s">
        <v>37</v>
      </c>
      <c r="B246" s="14">
        <v>22</v>
      </c>
      <c r="C246" s="14">
        <v>0</v>
      </c>
      <c r="D246" s="14">
        <v>0</v>
      </c>
      <c r="E246" s="14">
        <v>0</v>
      </c>
      <c r="F246" s="14" t="s">
        <v>157</v>
      </c>
      <c r="G246" s="14">
        <v>110</v>
      </c>
      <c r="H246" s="14"/>
    </row>
    <row r="247" spans="1:8" ht="15.75" x14ac:dyDescent="0.25">
      <c r="A247" s="10" t="s">
        <v>87</v>
      </c>
      <c r="B247" s="9"/>
      <c r="C247" s="9"/>
      <c r="D247" s="9"/>
      <c r="E247" s="9"/>
      <c r="F247" s="9"/>
      <c r="G247" s="9"/>
      <c r="H247" s="9"/>
    </row>
    <row r="248" spans="1:8" ht="15.75" x14ac:dyDescent="0.25">
      <c r="A248" s="35" t="s">
        <v>101</v>
      </c>
      <c r="B248" s="14">
        <v>3863459</v>
      </c>
      <c r="C248" s="14" t="s">
        <v>156</v>
      </c>
      <c r="D248" s="14">
        <v>1515397</v>
      </c>
      <c r="E248" s="14">
        <v>579177</v>
      </c>
      <c r="F248" s="14">
        <v>1164751</v>
      </c>
      <c r="G248" s="14">
        <v>936104</v>
      </c>
      <c r="H248" s="14">
        <v>8058888</v>
      </c>
    </row>
    <row r="249" spans="1:8" ht="15.75" x14ac:dyDescent="0.25">
      <c r="A249" s="35" t="s">
        <v>105</v>
      </c>
      <c r="B249" s="14">
        <v>97081</v>
      </c>
      <c r="C249" s="14" t="s">
        <v>156</v>
      </c>
      <c r="D249" s="14">
        <v>111401</v>
      </c>
      <c r="E249" s="14">
        <v>26731</v>
      </c>
      <c r="F249" s="14">
        <v>23823</v>
      </c>
      <c r="G249" s="14">
        <v>308897</v>
      </c>
      <c r="H249" s="14">
        <v>567933</v>
      </c>
    </row>
    <row r="250" spans="1:8" ht="31.5" x14ac:dyDescent="0.25">
      <c r="A250" s="33" t="s">
        <v>117</v>
      </c>
      <c r="B250" s="14">
        <v>3915882.74</v>
      </c>
      <c r="C250" s="14" t="s">
        <v>156</v>
      </c>
      <c r="D250" s="14">
        <v>1575553.54</v>
      </c>
      <c r="E250" s="14">
        <v>593611.74</v>
      </c>
      <c r="F250" s="14">
        <v>1177615.42</v>
      </c>
      <c r="G250" s="14">
        <v>1102908.3799999999</v>
      </c>
      <c r="H250" s="14"/>
    </row>
    <row r="251" spans="1:8" ht="15.75" x14ac:dyDescent="0.25">
      <c r="A251" s="10" t="s">
        <v>93</v>
      </c>
      <c r="B251" s="9"/>
      <c r="C251" s="9"/>
      <c r="D251" s="9"/>
      <c r="E251" s="9"/>
      <c r="F251" s="9"/>
      <c r="G251" s="9"/>
      <c r="H251" s="9"/>
    </row>
    <row r="252" spans="1:8" ht="15.75" x14ac:dyDescent="0.25">
      <c r="A252" s="20" t="s">
        <v>197</v>
      </c>
      <c r="B252" s="14">
        <v>51291</v>
      </c>
      <c r="C252" s="14">
        <v>27895</v>
      </c>
      <c r="D252" s="14">
        <v>21281</v>
      </c>
      <c r="E252" s="14">
        <v>13105</v>
      </c>
      <c r="F252" s="14">
        <v>16901</v>
      </c>
      <c r="G252" s="14">
        <v>17692</v>
      </c>
      <c r="H252" s="14">
        <v>148165</v>
      </c>
    </row>
    <row r="253" spans="1:8" ht="15.75" x14ac:dyDescent="0.25">
      <c r="A253" s="15" t="s">
        <v>39</v>
      </c>
      <c r="B253" s="14">
        <v>39306.166666666672</v>
      </c>
      <c r="C253" s="14">
        <v>21355.333333333336</v>
      </c>
      <c r="D253" s="14">
        <v>16399.333333333336</v>
      </c>
      <c r="E253" s="14">
        <v>10067.333333333332</v>
      </c>
      <c r="F253" s="14">
        <v>12915.5</v>
      </c>
      <c r="G253" s="14">
        <v>13418.166666666666</v>
      </c>
      <c r="H253" s="14">
        <v>113461.83333333334</v>
      </c>
    </row>
    <row r="254" spans="1:8" ht="15.75" x14ac:dyDescent="0.25">
      <c r="A254" s="15" t="s">
        <v>40</v>
      </c>
      <c r="B254" s="14">
        <v>13295.166666666668</v>
      </c>
      <c r="C254" s="14">
        <v>6940.3333333333339</v>
      </c>
      <c r="D254" s="14">
        <v>5562.3333333333339</v>
      </c>
      <c r="E254" s="14">
        <v>3375.333333333333</v>
      </c>
      <c r="F254" s="14">
        <v>4389.5</v>
      </c>
      <c r="G254" s="14">
        <v>4343.1666666666661</v>
      </c>
      <c r="H254" s="14">
        <v>37905.833333333336</v>
      </c>
    </row>
    <row r="255" spans="1:8" ht="15.75" x14ac:dyDescent="0.25">
      <c r="A255" s="15" t="s">
        <v>5</v>
      </c>
      <c r="B255" s="14">
        <v>26011</v>
      </c>
      <c r="C255" s="14">
        <v>14415</v>
      </c>
      <c r="D255" s="14">
        <v>10837</v>
      </c>
      <c r="E255" s="14">
        <v>6692</v>
      </c>
      <c r="F255" s="14">
        <v>8526</v>
      </c>
      <c r="G255" s="14">
        <v>9075</v>
      </c>
      <c r="H255" s="14">
        <v>75556</v>
      </c>
    </row>
    <row r="256" spans="1:8" ht="15.75" x14ac:dyDescent="0.25">
      <c r="A256" s="15" t="s">
        <v>41</v>
      </c>
      <c r="B256" s="14">
        <v>1083.1666666666667</v>
      </c>
      <c r="C256" s="14">
        <v>519.33333333333337</v>
      </c>
      <c r="D256" s="14">
        <v>414.33333333333331</v>
      </c>
      <c r="E256" s="14">
        <v>279.33333333333331</v>
      </c>
      <c r="F256" s="14">
        <v>349.5</v>
      </c>
      <c r="G256" s="14">
        <v>350.16666666666669</v>
      </c>
      <c r="H256" s="14">
        <v>2995.833333333333</v>
      </c>
    </row>
    <row r="257" spans="1:8" ht="15.75" x14ac:dyDescent="0.25">
      <c r="A257" s="15" t="s">
        <v>42</v>
      </c>
      <c r="B257" s="16">
        <v>6499</v>
      </c>
      <c r="C257" s="16">
        <v>3116</v>
      </c>
      <c r="D257" s="16">
        <v>2486</v>
      </c>
      <c r="E257" s="16">
        <v>1676</v>
      </c>
      <c r="F257" s="16">
        <v>2097</v>
      </c>
      <c r="G257" s="16">
        <v>2101</v>
      </c>
      <c r="H257" s="14">
        <v>17975</v>
      </c>
    </row>
    <row r="258" spans="1:8" ht="15.75" x14ac:dyDescent="0.25">
      <c r="A258" s="15" t="s">
        <v>7</v>
      </c>
      <c r="B258" s="16">
        <v>6123</v>
      </c>
      <c r="C258" s="16">
        <v>3161</v>
      </c>
      <c r="D258" s="16">
        <v>2525</v>
      </c>
      <c r="E258" s="16">
        <v>1504</v>
      </c>
      <c r="F258" s="16">
        <v>1989</v>
      </c>
      <c r="G258" s="16">
        <v>1972</v>
      </c>
      <c r="H258" s="14">
        <v>17274</v>
      </c>
    </row>
    <row r="259" spans="1:8" ht="15.75" x14ac:dyDescent="0.25">
      <c r="A259" s="15" t="s">
        <v>8</v>
      </c>
      <c r="B259" s="16">
        <v>6089</v>
      </c>
      <c r="C259" s="16">
        <v>3260</v>
      </c>
      <c r="D259" s="16">
        <v>2623</v>
      </c>
      <c r="E259" s="16">
        <v>1592</v>
      </c>
      <c r="F259" s="16">
        <v>2051</v>
      </c>
      <c r="G259" s="16">
        <v>2021</v>
      </c>
      <c r="H259" s="14">
        <v>17636</v>
      </c>
    </row>
    <row r="260" spans="1:8" ht="15.75" x14ac:dyDescent="0.25">
      <c r="A260" s="15" t="s">
        <v>9</v>
      </c>
      <c r="B260" s="16">
        <v>6332</v>
      </c>
      <c r="C260" s="16">
        <v>3379</v>
      </c>
      <c r="D260" s="16">
        <v>2669</v>
      </c>
      <c r="E260" s="16">
        <v>1601</v>
      </c>
      <c r="F260" s="16">
        <v>2029</v>
      </c>
      <c r="G260" s="16">
        <v>2070</v>
      </c>
      <c r="H260" s="14">
        <v>18080</v>
      </c>
    </row>
    <row r="261" spans="1:8" ht="15.75" x14ac:dyDescent="0.25">
      <c r="A261" s="15" t="s">
        <v>10</v>
      </c>
      <c r="B261" s="16">
        <v>6468</v>
      </c>
      <c r="C261" s="16">
        <v>3559</v>
      </c>
      <c r="D261" s="16">
        <v>2711</v>
      </c>
      <c r="E261" s="16">
        <v>1641</v>
      </c>
      <c r="F261" s="16">
        <v>2123</v>
      </c>
      <c r="G261" s="16">
        <v>2245</v>
      </c>
      <c r="H261" s="14">
        <v>18747</v>
      </c>
    </row>
    <row r="262" spans="1:8" ht="15.75" x14ac:dyDescent="0.25">
      <c r="A262" s="15" t="s">
        <v>11</v>
      </c>
      <c r="B262" s="16">
        <v>6643</v>
      </c>
      <c r="C262" s="16">
        <v>3607</v>
      </c>
      <c r="D262" s="16">
        <v>2647</v>
      </c>
      <c r="E262" s="16">
        <v>1744</v>
      </c>
      <c r="F262" s="16">
        <v>2197</v>
      </c>
      <c r="G262" s="16">
        <v>2335</v>
      </c>
      <c r="H262" s="14">
        <v>19173</v>
      </c>
    </row>
    <row r="263" spans="1:8" ht="15.75" x14ac:dyDescent="0.25">
      <c r="A263" s="15" t="s">
        <v>12</v>
      </c>
      <c r="B263" s="16">
        <v>6568</v>
      </c>
      <c r="C263" s="16">
        <v>3870</v>
      </c>
      <c r="D263" s="16">
        <v>2810</v>
      </c>
      <c r="E263" s="16">
        <v>1706</v>
      </c>
      <c r="F263" s="16">
        <v>2177</v>
      </c>
      <c r="G263" s="16">
        <v>2425</v>
      </c>
      <c r="H263" s="14">
        <v>19556</v>
      </c>
    </row>
    <row r="264" spans="1:8" ht="15.75" x14ac:dyDescent="0.25">
      <c r="A264" s="15" t="s">
        <v>13</v>
      </c>
      <c r="B264" s="16">
        <v>6569</v>
      </c>
      <c r="C264" s="16">
        <v>3943</v>
      </c>
      <c r="D264" s="16">
        <v>2810</v>
      </c>
      <c r="E264" s="16">
        <v>1641</v>
      </c>
      <c r="F264" s="16">
        <v>2238</v>
      </c>
      <c r="G264" s="16">
        <v>2523</v>
      </c>
      <c r="H264" s="14">
        <v>19724</v>
      </c>
    </row>
    <row r="265" spans="1:8" ht="15.75" x14ac:dyDescent="0.25">
      <c r="A265" s="20" t="s">
        <v>43</v>
      </c>
      <c r="B265" s="16">
        <v>656920</v>
      </c>
      <c r="C265" s="16">
        <v>292796</v>
      </c>
      <c r="D265" s="16">
        <v>237231</v>
      </c>
      <c r="E265" s="16">
        <v>194391</v>
      </c>
      <c r="F265" s="16">
        <v>241009</v>
      </c>
      <c r="G265" s="16">
        <v>207327</v>
      </c>
      <c r="H265" s="14">
        <v>1829674</v>
      </c>
    </row>
    <row r="266" spans="1:8" ht="15.75" x14ac:dyDescent="0.25">
      <c r="A266" s="10" t="s">
        <v>44</v>
      </c>
      <c r="B266" s="9"/>
      <c r="C266" s="9"/>
      <c r="D266" s="9"/>
      <c r="E266" s="9"/>
      <c r="F266" s="9"/>
      <c r="G266" s="9"/>
      <c r="H266" s="9"/>
    </row>
    <row r="267" spans="1:8" ht="15.75" x14ac:dyDescent="0.25">
      <c r="A267" s="36" t="s">
        <v>99</v>
      </c>
      <c r="B267" s="37">
        <v>9112.25</v>
      </c>
      <c r="C267" s="37">
        <v>4196.5</v>
      </c>
      <c r="D267" s="37">
        <v>2934.75</v>
      </c>
      <c r="E267" s="37">
        <v>1594.25</v>
      </c>
      <c r="F267" s="37">
        <v>2749.25</v>
      </c>
      <c r="G267" s="37">
        <v>2348.5</v>
      </c>
      <c r="H267" s="14">
        <v>22935.5</v>
      </c>
    </row>
    <row r="268" spans="1:8" ht="15.75" x14ac:dyDescent="0.25">
      <c r="A268" s="36" t="s">
        <v>103</v>
      </c>
      <c r="B268" s="37">
        <v>190.75</v>
      </c>
      <c r="C268" s="37">
        <v>64.75</v>
      </c>
      <c r="D268" s="37">
        <v>350</v>
      </c>
      <c r="E268" s="37">
        <v>80.5</v>
      </c>
      <c r="F268" s="37">
        <v>138.25</v>
      </c>
      <c r="G268" s="37">
        <v>54.25</v>
      </c>
      <c r="H268" s="14">
        <v>878.5</v>
      </c>
    </row>
    <row r="269" spans="1:8" ht="15.75" x14ac:dyDescent="0.25">
      <c r="A269" s="36" t="s">
        <v>100</v>
      </c>
      <c r="B269" s="37">
        <v>20800</v>
      </c>
      <c r="C269" s="37">
        <v>9925</v>
      </c>
      <c r="D269" s="37">
        <v>7552</v>
      </c>
      <c r="E269" s="37">
        <v>4154</v>
      </c>
      <c r="F269" s="37">
        <v>6280</v>
      </c>
      <c r="G269" s="37">
        <v>5213</v>
      </c>
      <c r="H269" s="14">
        <v>53924</v>
      </c>
    </row>
    <row r="270" spans="1:8" ht="15.75" x14ac:dyDescent="0.25">
      <c r="A270" s="36" t="s">
        <v>104</v>
      </c>
      <c r="B270" s="37">
        <v>257.58000000000004</v>
      </c>
      <c r="C270" s="37">
        <v>131.22</v>
      </c>
      <c r="D270" s="37">
        <v>356.40000000000003</v>
      </c>
      <c r="E270" s="37">
        <v>103.68</v>
      </c>
      <c r="F270" s="37">
        <v>223.02</v>
      </c>
      <c r="G270" s="37">
        <v>391.5</v>
      </c>
      <c r="H270" s="14">
        <v>1463.4</v>
      </c>
    </row>
    <row r="271" spans="1:8" ht="15.75" x14ac:dyDescent="0.25">
      <c r="A271" s="36" t="s">
        <v>49</v>
      </c>
      <c r="B271" s="37">
        <v>2975</v>
      </c>
      <c r="C271" s="37">
        <v>1379</v>
      </c>
      <c r="D271" s="37">
        <v>1600</v>
      </c>
      <c r="E271" s="37">
        <v>433</v>
      </c>
      <c r="F271" s="37">
        <v>809</v>
      </c>
      <c r="G271" s="37">
        <v>804</v>
      </c>
      <c r="H271" s="14">
        <v>8000</v>
      </c>
    </row>
    <row r="272" spans="1:8" ht="15.75" x14ac:dyDescent="0.25">
      <c r="A272" s="38" t="s">
        <v>50</v>
      </c>
      <c r="B272" s="37">
        <v>33335.58</v>
      </c>
      <c r="C272" s="37">
        <v>15696.47</v>
      </c>
      <c r="D272" s="37">
        <v>12793.15</v>
      </c>
      <c r="E272" s="37">
        <v>6365.43</v>
      </c>
      <c r="F272" s="37">
        <v>10199.52</v>
      </c>
      <c r="G272" s="37">
        <v>8811.25</v>
      </c>
      <c r="H272" s="14">
        <v>87201.400000000009</v>
      </c>
    </row>
    <row r="273" spans="1:8" ht="15.75" x14ac:dyDescent="0.25">
      <c r="A273" s="61"/>
      <c r="B273" s="62"/>
      <c r="C273" s="62"/>
      <c r="D273" s="62"/>
      <c r="E273" s="62"/>
      <c r="F273" s="62"/>
      <c r="G273" s="62"/>
      <c r="H273" s="63"/>
    </row>
    <row r="274" spans="1:8" ht="15.75" x14ac:dyDescent="0.25">
      <c r="A274" s="10" t="s">
        <v>196</v>
      </c>
      <c r="B274" s="9"/>
      <c r="C274" s="9"/>
      <c r="D274" s="9"/>
      <c r="E274" s="9"/>
      <c r="F274" s="9"/>
      <c r="G274" s="9"/>
      <c r="H274" s="9"/>
    </row>
    <row r="275" spans="1:8" ht="15.75" x14ac:dyDescent="0.25">
      <c r="A275" s="10" t="s">
        <v>195</v>
      </c>
      <c r="B275" s="9"/>
      <c r="C275" s="9"/>
      <c r="D275" s="9"/>
      <c r="E275" s="9"/>
      <c r="F275" s="9"/>
      <c r="G275" s="9"/>
      <c r="H275" s="9"/>
    </row>
    <row r="276" spans="1:8" ht="15.75" x14ac:dyDescent="0.25">
      <c r="A276" s="10" t="s">
        <v>194</v>
      </c>
      <c r="B276" s="9"/>
      <c r="C276" s="9"/>
      <c r="D276" s="9"/>
      <c r="E276" s="9"/>
      <c r="F276" s="9"/>
      <c r="G276" s="9"/>
      <c r="H276" s="9"/>
    </row>
    <row r="277" spans="1:8" ht="15.75" x14ac:dyDescent="0.25">
      <c r="A277" s="15" t="s">
        <v>178</v>
      </c>
      <c r="B277" s="37">
        <v>28072</v>
      </c>
      <c r="C277" s="37">
        <v>13661</v>
      </c>
      <c r="D277" s="37">
        <v>11004</v>
      </c>
      <c r="E277" s="37">
        <v>5942</v>
      </c>
      <c r="F277" s="37">
        <v>6938</v>
      </c>
      <c r="G277" s="56">
        <v>7637</v>
      </c>
      <c r="H277" s="57">
        <v>73254</v>
      </c>
    </row>
    <row r="278" spans="1:8" ht="15.75" x14ac:dyDescent="0.25">
      <c r="A278" s="15" t="s">
        <v>177</v>
      </c>
      <c r="B278" s="37">
        <v>28305</v>
      </c>
      <c r="C278" s="37">
        <v>13930</v>
      </c>
      <c r="D278" s="37">
        <v>11155</v>
      </c>
      <c r="E278" s="37">
        <v>5983</v>
      </c>
      <c r="F278" s="37">
        <v>7016</v>
      </c>
      <c r="G278" s="56">
        <v>7721</v>
      </c>
      <c r="H278" s="57">
        <v>74110</v>
      </c>
    </row>
    <row r="279" spans="1:8" ht="15.75" x14ac:dyDescent="0.25">
      <c r="A279" s="15" t="s">
        <v>190</v>
      </c>
      <c r="B279" s="37">
        <v>27862</v>
      </c>
      <c r="C279" s="37">
        <v>13139</v>
      </c>
      <c r="D279" s="37">
        <v>11251</v>
      </c>
      <c r="E279" s="37">
        <v>6043</v>
      </c>
      <c r="F279" s="37">
        <v>7033</v>
      </c>
      <c r="G279" s="56">
        <v>7698</v>
      </c>
      <c r="H279" s="57">
        <v>73026</v>
      </c>
    </row>
    <row r="280" spans="1:8" ht="15.75" x14ac:dyDescent="0.25">
      <c r="A280" s="15" t="s">
        <v>189</v>
      </c>
      <c r="B280" s="37">
        <v>26917</v>
      </c>
      <c r="C280" s="37">
        <v>12914</v>
      </c>
      <c r="D280" s="37">
        <v>10201</v>
      </c>
      <c r="E280" s="37">
        <v>5954</v>
      </c>
      <c r="F280" s="37">
        <v>6208</v>
      </c>
      <c r="G280" s="56">
        <v>7512</v>
      </c>
      <c r="H280" s="57">
        <v>69706</v>
      </c>
    </row>
    <row r="281" spans="1:8" ht="15.75" x14ac:dyDescent="0.25">
      <c r="A281" s="15" t="s">
        <v>188</v>
      </c>
      <c r="B281" s="37">
        <v>26883</v>
      </c>
      <c r="C281" s="37">
        <v>12665</v>
      </c>
      <c r="D281" s="37">
        <v>9617</v>
      </c>
      <c r="E281" s="37">
        <v>5927</v>
      </c>
      <c r="F281" s="37">
        <v>6128</v>
      </c>
      <c r="G281" s="56">
        <v>7472</v>
      </c>
      <c r="H281" s="57">
        <v>68692</v>
      </c>
    </row>
    <row r="282" spans="1:8" ht="15.75" x14ac:dyDescent="0.25">
      <c r="A282" s="15" t="s">
        <v>187</v>
      </c>
      <c r="B282" s="37">
        <v>23137</v>
      </c>
      <c r="C282" s="37">
        <v>10599</v>
      </c>
      <c r="D282" s="37">
        <v>7555</v>
      </c>
      <c r="E282" s="37">
        <v>5123</v>
      </c>
      <c r="F282" s="37">
        <v>5967</v>
      </c>
      <c r="G282" s="56">
        <v>6350</v>
      </c>
      <c r="H282" s="57">
        <v>58731</v>
      </c>
    </row>
    <row r="283" spans="1:8" ht="15.75" x14ac:dyDescent="0.25">
      <c r="A283" s="15" t="s">
        <v>186</v>
      </c>
      <c r="B283" s="37">
        <v>22479</v>
      </c>
      <c r="C283" s="37">
        <v>9269</v>
      </c>
      <c r="D283" s="37">
        <v>6632</v>
      </c>
      <c r="E283" s="37">
        <v>4753</v>
      </c>
      <c r="F283" s="37">
        <v>5629</v>
      </c>
      <c r="G283" s="56">
        <v>6025</v>
      </c>
      <c r="H283" s="57">
        <v>54787</v>
      </c>
    </row>
    <row r="284" spans="1:8" ht="15.75" x14ac:dyDescent="0.25">
      <c r="A284" s="15" t="s">
        <v>185</v>
      </c>
      <c r="B284" s="37">
        <v>26403</v>
      </c>
      <c r="C284" s="37">
        <v>12544</v>
      </c>
      <c r="D284" s="37">
        <v>9964</v>
      </c>
      <c r="E284" s="37">
        <v>5396</v>
      </c>
      <c r="F284" s="37">
        <v>6195</v>
      </c>
      <c r="G284" s="56">
        <v>7038</v>
      </c>
      <c r="H284" s="57">
        <v>67540</v>
      </c>
    </row>
    <row r="285" spans="1:8" ht="15.75" x14ac:dyDescent="0.25">
      <c r="A285" s="15" t="s">
        <v>184</v>
      </c>
      <c r="B285" s="37">
        <v>26932</v>
      </c>
      <c r="C285" s="37">
        <v>12864</v>
      </c>
      <c r="D285" s="37">
        <v>8672</v>
      </c>
      <c r="E285" s="37">
        <v>5577</v>
      </c>
      <c r="F285" s="37">
        <v>6423</v>
      </c>
      <c r="G285" s="56">
        <v>7260</v>
      </c>
      <c r="H285" s="57">
        <v>67728</v>
      </c>
    </row>
    <row r="286" spans="1:8" ht="15.75" x14ac:dyDescent="0.25">
      <c r="A286" s="15" t="s">
        <v>183</v>
      </c>
      <c r="B286" s="37">
        <v>27108</v>
      </c>
      <c r="C286" s="37">
        <v>13005</v>
      </c>
      <c r="D286" s="37">
        <v>10578</v>
      </c>
      <c r="E286" s="37">
        <v>5632</v>
      </c>
      <c r="F286" s="37">
        <v>6478</v>
      </c>
      <c r="G286" s="56">
        <v>7325</v>
      </c>
      <c r="H286" s="57">
        <v>70126</v>
      </c>
    </row>
    <row r="287" spans="1:8" ht="15.75" x14ac:dyDescent="0.25">
      <c r="A287" s="15" t="s">
        <v>182</v>
      </c>
      <c r="B287" s="37">
        <v>27271</v>
      </c>
      <c r="C287" s="37">
        <v>13077</v>
      </c>
      <c r="D287" s="37">
        <v>10669</v>
      </c>
      <c r="E287" s="37">
        <v>5689</v>
      </c>
      <c r="F287" s="37">
        <v>6487</v>
      </c>
      <c r="G287" s="56">
        <v>7386</v>
      </c>
      <c r="H287" s="57">
        <v>70579</v>
      </c>
    </row>
    <row r="288" spans="1:8" ht="15.75" x14ac:dyDescent="0.25">
      <c r="A288" s="15" t="s">
        <v>181</v>
      </c>
      <c r="B288" s="37">
        <v>27227</v>
      </c>
      <c r="C288" s="37">
        <v>13124</v>
      </c>
      <c r="D288" s="37">
        <v>10658</v>
      </c>
      <c r="E288" s="37">
        <v>5684</v>
      </c>
      <c r="F288" s="37">
        <v>6491</v>
      </c>
      <c r="G288" s="56">
        <v>7321</v>
      </c>
      <c r="H288" s="57">
        <v>70505</v>
      </c>
    </row>
    <row r="289" spans="1:8" ht="15.75" x14ac:dyDescent="0.25">
      <c r="A289" s="10" t="s">
        <v>193</v>
      </c>
      <c r="B289" s="9"/>
      <c r="C289" s="9"/>
      <c r="D289" s="9"/>
      <c r="E289" s="9"/>
      <c r="F289" s="9"/>
      <c r="G289" s="9"/>
      <c r="H289" s="58"/>
    </row>
    <row r="290" spans="1:8" ht="15.75" x14ac:dyDescent="0.25">
      <c r="A290" s="15" t="s">
        <v>178</v>
      </c>
      <c r="B290" s="37">
        <v>24781</v>
      </c>
      <c r="C290" s="37">
        <v>0</v>
      </c>
      <c r="D290" s="37">
        <v>9496.4519999999993</v>
      </c>
      <c r="E290" s="37">
        <v>4980</v>
      </c>
      <c r="F290" s="37">
        <v>5716</v>
      </c>
      <c r="G290" s="56">
        <v>6488</v>
      </c>
      <c r="H290" s="57">
        <v>51461.451999999997</v>
      </c>
    </row>
    <row r="291" spans="1:8" ht="15.75" x14ac:dyDescent="0.25">
      <c r="A291" s="15" t="s">
        <v>177</v>
      </c>
      <c r="B291" s="37">
        <v>24303</v>
      </c>
      <c r="C291" s="37">
        <v>12120</v>
      </c>
      <c r="D291" s="37">
        <v>9269.8050000000003</v>
      </c>
      <c r="E291" s="37">
        <v>4852</v>
      </c>
      <c r="F291" s="37">
        <v>5683</v>
      </c>
      <c r="G291" s="56">
        <v>6457</v>
      </c>
      <c r="H291" s="57">
        <v>62684.805</v>
      </c>
    </row>
    <row r="292" spans="1:8" ht="15.75" x14ac:dyDescent="0.25">
      <c r="A292" s="15" t="s">
        <v>190</v>
      </c>
      <c r="B292" s="37">
        <v>4320</v>
      </c>
      <c r="C292" s="37">
        <v>2311</v>
      </c>
      <c r="D292" s="37">
        <v>1952</v>
      </c>
      <c r="E292" s="37">
        <v>1251</v>
      </c>
      <c r="F292" s="37">
        <v>1390</v>
      </c>
      <c r="G292" s="56">
        <v>1291</v>
      </c>
      <c r="H292" s="57">
        <v>12515</v>
      </c>
    </row>
    <row r="293" spans="1:8" ht="15.75" x14ac:dyDescent="0.25">
      <c r="A293" s="15" t="s">
        <v>189</v>
      </c>
      <c r="B293" s="37">
        <v>5417</v>
      </c>
      <c r="C293" s="37">
        <v>2758</v>
      </c>
      <c r="D293" s="37">
        <v>2383</v>
      </c>
      <c r="E293" s="37">
        <v>1472</v>
      </c>
      <c r="F293" s="37">
        <v>1866</v>
      </c>
      <c r="G293" s="56">
        <v>1672</v>
      </c>
      <c r="H293" s="57">
        <v>15568</v>
      </c>
    </row>
    <row r="294" spans="1:8" ht="15.75" x14ac:dyDescent="0.25">
      <c r="A294" s="15" t="s">
        <v>188</v>
      </c>
      <c r="B294" s="37">
        <v>19823</v>
      </c>
      <c r="C294" s="37">
        <v>10027</v>
      </c>
      <c r="D294" s="37">
        <v>6850</v>
      </c>
      <c r="E294" s="37">
        <v>4075</v>
      </c>
      <c r="F294" s="37">
        <v>4354</v>
      </c>
      <c r="G294" s="56">
        <v>4664</v>
      </c>
      <c r="H294" s="57">
        <v>49793</v>
      </c>
    </row>
    <row r="295" spans="1:8" ht="15.75" x14ac:dyDescent="0.25">
      <c r="A295" s="15" t="s">
        <v>187</v>
      </c>
      <c r="B295" s="37">
        <v>8765</v>
      </c>
      <c r="C295" s="37">
        <v>6293</v>
      </c>
      <c r="D295" s="37">
        <v>4264</v>
      </c>
      <c r="E295" s="37">
        <v>2180</v>
      </c>
      <c r="F295" s="37">
        <v>2731</v>
      </c>
      <c r="G295" s="56">
        <v>2111</v>
      </c>
      <c r="H295" s="57">
        <v>26344</v>
      </c>
    </row>
    <row r="296" spans="1:8" ht="15.75" x14ac:dyDescent="0.25">
      <c r="A296" s="15" t="s">
        <v>186</v>
      </c>
      <c r="B296" s="37">
        <v>3143</v>
      </c>
      <c r="C296" s="37">
        <v>2154</v>
      </c>
      <c r="D296" s="37">
        <v>1260</v>
      </c>
      <c r="E296" s="37">
        <v>772</v>
      </c>
      <c r="F296" s="37">
        <v>880</v>
      </c>
      <c r="G296" s="56">
        <v>952</v>
      </c>
      <c r="H296" s="57">
        <v>9161</v>
      </c>
    </row>
    <row r="297" spans="1:8" ht="15.75" x14ac:dyDescent="0.25">
      <c r="A297" s="15" t="s">
        <v>185</v>
      </c>
      <c r="B297" s="37">
        <v>21215</v>
      </c>
      <c r="C297" s="37">
        <v>10257</v>
      </c>
      <c r="D297" s="37">
        <v>7374</v>
      </c>
      <c r="E297" s="37">
        <v>3943</v>
      </c>
      <c r="F297" s="37">
        <v>4534</v>
      </c>
      <c r="G297" s="56">
        <v>5395</v>
      </c>
      <c r="H297" s="57">
        <v>52718</v>
      </c>
    </row>
    <row r="298" spans="1:8" ht="15.75" x14ac:dyDescent="0.25">
      <c r="A298" s="15" t="s">
        <v>184</v>
      </c>
      <c r="B298" s="37">
        <v>26932</v>
      </c>
      <c r="C298" s="37">
        <v>12864</v>
      </c>
      <c r="D298" s="37">
        <v>8672</v>
      </c>
      <c r="E298" s="37">
        <v>5577</v>
      </c>
      <c r="F298" s="37">
        <v>6423</v>
      </c>
      <c r="G298" s="56">
        <v>7260</v>
      </c>
      <c r="H298" s="57">
        <v>67728</v>
      </c>
    </row>
    <row r="299" spans="1:8" ht="15.75" x14ac:dyDescent="0.25">
      <c r="A299" s="15" t="s">
        <v>183</v>
      </c>
      <c r="B299" s="37">
        <v>27108</v>
      </c>
      <c r="C299" s="37">
        <v>13005</v>
      </c>
      <c r="D299" s="37">
        <v>10578</v>
      </c>
      <c r="E299" s="37">
        <v>5632</v>
      </c>
      <c r="F299" s="37">
        <v>6478</v>
      </c>
      <c r="G299" s="56">
        <v>7325</v>
      </c>
      <c r="H299" s="57">
        <v>70126</v>
      </c>
    </row>
    <row r="300" spans="1:8" ht="15.75" x14ac:dyDescent="0.25">
      <c r="A300" s="15" t="s">
        <v>182</v>
      </c>
      <c r="B300" s="37">
        <v>27271</v>
      </c>
      <c r="C300" s="37">
        <v>13077</v>
      </c>
      <c r="D300" s="37">
        <v>10669</v>
      </c>
      <c r="E300" s="37">
        <v>5689</v>
      </c>
      <c r="F300" s="37">
        <v>6487</v>
      </c>
      <c r="G300" s="56">
        <v>7386</v>
      </c>
      <c r="H300" s="57">
        <v>70579</v>
      </c>
    </row>
    <row r="301" spans="1:8" ht="15.75" x14ac:dyDescent="0.25">
      <c r="A301" s="15" t="s">
        <v>181</v>
      </c>
      <c r="B301" s="37">
        <v>27227</v>
      </c>
      <c r="C301" s="37">
        <v>13124</v>
      </c>
      <c r="D301" s="37">
        <v>10658</v>
      </c>
      <c r="E301" s="37">
        <v>5684</v>
      </c>
      <c r="F301" s="37">
        <v>6491</v>
      </c>
      <c r="G301" s="56">
        <v>7321</v>
      </c>
      <c r="H301" s="57">
        <v>70505</v>
      </c>
    </row>
    <row r="302" spans="1:8" ht="15.75" x14ac:dyDescent="0.25">
      <c r="A302" s="10" t="s">
        <v>192</v>
      </c>
      <c r="B302" s="9"/>
      <c r="C302" s="9"/>
      <c r="D302" s="9"/>
      <c r="E302" s="9"/>
      <c r="F302" s="9"/>
      <c r="G302" s="9"/>
      <c r="H302" s="9"/>
    </row>
    <row r="303" spans="1:8" ht="15.75" x14ac:dyDescent="0.25">
      <c r="A303" s="15" t="s">
        <v>178</v>
      </c>
      <c r="B303" s="37">
        <v>0</v>
      </c>
      <c r="C303" s="37">
        <v>0</v>
      </c>
      <c r="D303" s="37">
        <v>1698</v>
      </c>
      <c r="E303" s="37">
        <v>2643</v>
      </c>
      <c r="F303" s="37">
        <v>1344</v>
      </c>
      <c r="G303" s="37">
        <v>3426</v>
      </c>
      <c r="H303" s="57">
        <v>9111</v>
      </c>
    </row>
    <row r="304" spans="1:8" ht="15.75" x14ac:dyDescent="0.25">
      <c r="A304" s="15" t="s">
        <v>177</v>
      </c>
      <c r="B304" s="37">
        <v>0</v>
      </c>
      <c r="C304" s="37">
        <v>0</v>
      </c>
      <c r="D304" s="37">
        <v>1718</v>
      </c>
      <c r="E304" s="37">
        <v>2657</v>
      </c>
      <c r="F304" s="37">
        <v>1359</v>
      </c>
      <c r="G304" s="37">
        <v>3509</v>
      </c>
      <c r="H304" s="57">
        <v>9243</v>
      </c>
    </row>
    <row r="305" spans="1:8" ht="15.75" x14ac:dyDescent="0.25">
      <c r="A305" s="15" t="s">
        <v>190</v>
      </c>
      <c r="B305" s="37">
        <v>0</v>
      </c>
      <c r="C305" s="37">
        <v>0</v>
      </c>
      <c r="D305" s="37">
        <v>1716</v>
      </c>
      <c r="E305" s="37">
        <v>2659</v>
      </c>
      <c r="F305" s="37">
        <v>1383</v>
      </c>
      <c r="G305" s="37">
        <v>3535</v>
      </c>
      <c r="H305" s="57">
        <v>9293</v>
      </c>
    </row>
    <row r="306" spans="1:8" ht="15.75" x14ac:dyDescent="0.25">
      <c r="A306" s="15" t="s">
        <v>189</v>
      </c>
      <c r="B306" s="37">
        <v>0</v>
      </c>
      <c r="C306" s="37">
        <v>0</v>
      </c>
      <c r="D306" s="37">
        <v>1733</v>
      </c>
      <c r="E306" s="37">
        <v>2656</v>
      </c>
      <c r="F306" s="37">
        <v>1395</v>
      </c>
      <c r="G306" s="37">
        <v>3522</v>
      </c>
      <c r="H306" s="57">
        <v>9306</v>
      </c>
    </row>
    <row r="307" spans="1:8" ht="15.75" x14ac:dyDescent="0.25">
      <c r="A307" s="15" t="s">
        <v>188</v>
      </c>
      <c r="B307" s="37">
        <v>0</v>
      </c>
      <c r="C307" s="37">
        <v>0</v>
      </c>
      <c r="D307" s="37">
        <v>1724</v>
      </c>
      <c r="E307" s="37">
        <v>2640</v>
      </c>
      <c r="F307" s="37">
        <v>1382</v>
      </c>
      <c r="G307" s="37">
        <v>3498</v>
      </c>
      <c r="H307" s="57">
        <v>9244</v>
      </c>
    </row>
    <row r="308" spans="1:8" ht="15.75" x14ac:dyDescent="0.25">
      <c r="A308" s="15" t="s">
        <v>187</v>
      </c>
      <c r="B308" s="37">
        <v>0</v>
      </c>
      <c r="C308" s="37">
        <v>0</v>
      </c>
      <c r="D308" s="37">
        <v>1669</v>
      </c>
      <c r="E308" s="37">
        <v>2504</v>
      </c>
      <c r="F308" s="37">
        <v>1335</v>
      </c>
      <c r="G308" s="37">
        <v>3291</v>
      </c>
      <c r="H308" s="57">
        <v>8799</v>
      </c>
    </row>
    <row r="309" spans="1:8" ht="15.75" x14ac:dyDescent="0.25">
      <c r="A309" s="15" t="s">
        <v>186</v>
      </c>
      <c r="B309" s="37">
        <v>0</v>
      </c>
      <c r="C309" s="37">
        <v>0</v>
      </c>
      <c r="D309" s="37">
        <v>1573</v>
      </c>
      <c r="E309" s="37">
        <v>2294</v>
      </c>
      <c r="F309" s="37">
        <v>1237</v>
      </c>
      <c r="G309" s="37">
        <v>3032</v>
      </c>
      <c r="H309" s="57">
        <v>8136</v>
      </c>
    </row>
    <row r="310" spans="1:8" ht="15.75" x14ac:dyDescent="0.25">
      <c r="A310" s="15" t="s">
        <v>185</v>
      </c>
      <c r="B310" s="37">
        <v>0</v>
      </c>
      <c r="C310" s="37">
        <v>0</v>
      </c>
      <c r="D310" s="37">
        <v>991</v>
      </c>
      <c r="E310" s="37">
        <v>2290</v>
      </c>
      <c r="F310" s="37">
        <v>1326</v>
      </c>
      <c r="G310" s="37">
        <v>2918</v>
      </c>
      <c r="H310" s="57">
        <v>7525</v>
      </c>
    </row>
    <row r="311" spans="1:8" ht="15.75" x14ac:dyDescent="0.25">
      <c r="A311" s="15" t="s">
        <v>184</v>
      </c>
      <c r="B311" s="37">
        <v>0</v>
      </c>
      <c r="C311" s="37">
        <v>0</v>
      </c>
      <c r="D311" s="37">
        <v>1487</v>
      </c>
      <c r="E311" s="37">
        <v>2419</v>
      </c>
      <c r="F311" s="37">
        <v>1377</v>
      </c>
      <c r="G311" s="37">
        <v>3041</v>
      </c>
      <c r="H311" s="57">
        <v>8324</v>
      </c>
    </row>
    <row r="312" spans="1:8" ht="15.75" x14ac:dyDescent="0.25">
      <c r="A312" s="15" t="s">
        <v>183</v>
      </c>
      <c r="B312" s="37">
        <v>0</v>
      </c>
      <c r="C312" s="37">
        <v>0</v>
      </c>
      <c r="D312" s="37">
        <v>1552</v>
      </c>
      <c r="E312" s="37">
        <v>2453</v>
      </c>
      <c r="F312" s="37">
        <v>1394</v>
      </c>
      <c r="G312" s="37">
        <v>3074</v>
      </c>
      <c r="H312" s="57">
        <v>8473</v>
      </c>
    </row>
    <row r="313" spans="1:8" ht="15.75" x14ac:dyDescent="0.25">
      <c r="A313" s="15" t="s">
        <v>182</v>
      </c>
      <c r="B313" s="37">
        <v>0</v>
      </c>
      <c r="C313" s="37">
        <v>0</v>
      </c>
      <c r="D313" s="37">
        <v>1588</v>
      </c>
      <c r="E313" s="37">
        <v>2472</v>
      </c>
      <c r="F313" s="37">
        <v>1414</v>
      </c>
      <c r="G313" s="37">
        <v>3101</v>
      </c>
      <c r="H313" s="57">
        <v>8575</v>
      </c>
    </row>
    <row r="314" spans="1:8" ht="15.75" x14ac:dyDescent="0.25">
      <c r="A314" s="15" t="s">
        <v>181</v>
      </c>
      <c r="B314" s="37">
        <v>0</v>
      </c>
      <c r="C314" s="37">
        <v>0</v>
      </c>
      <c r="D314" s="37">
        <v>1595</v>
      </c>
      <c r="E314" s="37">
        <v>2478</v>
      </c>
      <c r="F314" s="37">
        <v>1420</v>
      </c>
      <c r="G314" s="37">
        <v>3103</v>
      </c>
      <c r="H314" s="57">
        <v>8596</v>
      </c>
    </row>
    <row r="315" spans="1:8" ht="15.75" x14ac:dyDescent="0.25">
      <c r="A315" s="10" t="s">
        <v>191</v>
      </c>
      <c r="B315" s="9"/>
      <c r="C315" s="9"/>
      <c r="D315" s="9"/>
      <c r="E315" s="9"/>
      <c r="F315" s="9"/>
      <c r="G315" s="9"/>
      <c r="H315" s="9"/>
    </row>
    <row r="316" spans="1:8" ht="15.75" x14ac:dyDescent="0.25">
      <c r="A316" s="15" t="s">
        <v>178</v>
      </c>
      <c r="B316" s="37">
        <v>0</v>
      </c>
      <c r="C316" s="37">
        <v>0</v>
      </c>
      <c r="D316" s="37">
        <v>1465.374</v>
      </c>
      <c r="E316" s="37">
        <v>2224</v>
      </c>
      <c r="F316" s="37">
        <v>943</v>
      </c>
      <c r="G316" s="37">
        <v>2832</v>
      </c>
      <c r="H316" s="57">
        <v>7464.3739999999998</v>
      </c>
    </row>
    <row r="317" spans="1:8" ht="15.75" x14ac:dyDescent="0.25">
      <c r="A317" s="15" t="s">
        <v>177</v>
      </c>
      <c r="B317" s="37">
        <v>0</v>
      </c>
      <c r="C317" s="37">
        <v>0</v>
      </c>
      <c r="D317" s="37">
        <v>1427.6580000000001</v>
      </c>
      <c r="E317" s="37">
        <v>2166</v>
      </c>
      <c r="F317" s="37">
        <v>976</v>
      </c>
      <c r="G317" s="37">
        <v>2926</v>
      </c>
      <c r="H317" s="57">
        <v>7495.6580000000004</v>
      </c>
    </row>
    <row r="318" spans="1:8" ht="15.75" x14ac:dyDescent="0.25">
      <c r="A318" s="15" t="s">
        <v>190</v>
      </c>
      <c r="B318" s="37">
        <v>0</v>
      </c>
      <c r="C318" s="37">
        <v>0</v>
      </c>
      <c r="D318" s="37">
        <v>297.71860279086303</v>
      </c>
      <c r="E318" s="37">
        <v>656</v>
      </c>
      <c r="F318" s="37">
        <v>260</v>
      </c>
      <c r="G318" s="37">
        <v>703</v>
      </c>
      <c r="H318" s="57">
        <v>1916.7186027908631</v>
      </c>
    </row>
    <row r="319" spans="1:8" ht="15.75" x14ac:dyDescent="0.25">
      <c r="A319" s="15" t="s">
        <v>189</v>
      </c>
      <c r="B319" s="37">
        <v>0</v>
      </c>
      <c r="C319" s="37">
        <v>0</v>
      </c>
      <c r="D319" s="37">
        <v>404.83668267816881</v>
      </c>
      <c r="E319" s="37">
        <v>860</v>
      </c>
      <c r="F319" s="37">
        <v>328</v>
      </c>
      <c r="G319" s="37">
        <v>947</v>
      </c>
      <c r="H319" s="57">
        <v>2539.8366826781689</v>
      </c>
    </row>
    <row r="320" spans="1:8" ht="15.75" x14ac:dyDescent="0.25">
      <c r="A320" s="15" t="s">
        <v>188</v>
      </c>
      <c r="B320" s="37">
        <v>0</v>
      </c>
      <c r="C320" s="37">
        <v>0</v>
      </c>
      <c r="D320" s="37">
        <v>1227.9713008214619</v>
      </c>
      <c r="E320" s="37">
        <v>1800</v>
      </c>
      <c r="F320" s="37">
        <v>892</v>
      </c>
      <c r="G320" s="37">
        <v>2546</v>
      </c>
      <c r="H320" s="57">
        <v>6465.9713008214621</v>
      </c>
    </row>
    <row r="321" spans="1:8" ht="15.75" x14ac:dyDescent="0.25">
      <c r="A321" s="15" t="s">
        <v>187</v>
      </c>
      <c r="B321" s="37">
        <v>0</v>
      </c>
      <c r="C321" s="37">
        <v>0</v>
      </c>
      <c r="D321" s="37">
        <v>941.97432164129714</v>
      </c>
      <c r="E321" s="37">
        <v>1337</v>
      </c>
      <c r="F321" s="37">
        <v>666</v>
      </c>
      <c r="G321" s="37">
        <v>1493</v>
      </c>
      <c r="H321" s="57">
        <v>4437.9743216412971</v>
      </c>
    </row>
    <row r="322" spans="1:8" ht="15.75" x14ac:dyDescent="0.25">
      <c r="A322" s="15" t="s">
        <v>186</v>
      </c>
      <c r="B322" s="37">
        <v>0</v>
      </c>
      <c r="C322" s="37">
        <v>0</v>
      </c>
      <c r="D322" s="37">
        <v>298.85102533172494</v>
      </c>
      <c r="E322" s="37">
        <v>376</v>
      </c>
      <c r="F322" s="37">
        <v>300</v>
      </c>
      <c r="G322" s="37">
        <v>277</v>
      </c>
      <c r="H322" s="57">
        <v>1251.8510253317249</v>
      </c>
    </row>
    <row r="323" spans="1:8" ht="15.75" x14ac:dyDescent="0.25">
      <c r="A323" s="15" t="s">
        <v>185</v>
      </c>
      <c r="B323" s="37">
        <v>0</v>
      </c>
      <c r="C323" s="37">
        <v>0</v>
      </c>
      <c r="D323" s="37">
        <v>733.40365315134488</v>
      </c>
      <c r="E323" s="37">
        <v>1681</v>
      </c>
      <c r="F323" s="37">
        <v>929</v>
      </c>
      <c r="G323" s="37">
        <v>2329</v>
      </c>
      <c r="H323" s="57">
        <v>5672.4036531513448</v>
      </c>
    </row>
    <row r="324" spans="1:8" ht="15.75" x14ac:dyDescent="0.25">
      <c r="A324" s="15" t="s">
        <v>184</v>
      </c>
      <c r="B324" s="37">
        <v>0</v>
      </c>
      <c r="C324" s="37">
        <v>0</v>
      </c>
      <c r="D324" s="37">
        <v>1189.6000000000001</v>
      </c>
      <c r="E324" s="37">
        <v>2055</v>
      </c>
      <c r="F324" s="37">
        <v>1063</v>
      </c>
      <c r="G324" s="37">
        <v>2567</v>
      </c>
      <c r="H324" s="57">
        <v>6874.6</v>
      </c>
    </row>
    <row r="325" spans="1:8" ht="15.75" x14ac:dyDescent="0.25">
      <c r="A325" s="15" t="s">
        <v>183</v>
      </c>
      <c r="B325" s="37">
        <v>0</v>
      </c>
      <c r="C325" s="37">
        <v>0</v>
      </c>
      <c r="D325" s="37">
        <v>1266.432</v>
      </c>
      <c r="E325" s="37">
        <v>2059</v>
      </c>
      <c r="F325" s="37">
        <v>1059</v>
      </c>
      <c r="G325" s="37">
        <v>2633</v>
      </c>
      <c r="H325" s="57">
        <v>7017.4319999999998</v>
      </c>
    </row>
    <row r="326" spans="1:8" ht="15.75" x14ac:dyDescent="0.25">
      <c r="A326" s="15" t="s">
        <v>182</v>
      </c>
      <c r="B326" s="37">
        <v>0</v>
      </c>
      <c r="C326" s="37">
        <v>0</v>
      </c>
      <c r="D326" s="37">
        <v>1281.5334145655638</v>
      </c>
      <c r="E326" s="37">
        <v>1980</v>
      </c>
      <c r="F326" s="37">
        <v>981</v>
      </c>
      <c r="G326" s="37">
        <v>2543</v>
      </c>
      <c r="H326" s="57">
        <v>6785.5334145655634</v>
      </c>
    </row>
    <row r="327" spans="1:8" ht="15.75" x14ac:dyDescent="0.25">
      <c r="A327" s="15" t="s">
        <v>181</v>
      </c>
      <c r="B327" s="37">
        <v>0</v>
      </c>
      <c r="C327" s="37">
        <v>0</v>
      </c>
      <c r="D327" s="37">
        <v>1304.523831863389</v>
      </c>
      <c r="E327" s="37">
        <v>1855</v>
      </c>
      <c r="F327" s="37">
        <v>1023</v>
      </c>
      <c r="G327" s="37">
        <v>2522</v>
      </c>
      <c r="H327" s="57">
        <v>6704.5238318633892</v>
      </c>
    </row>
    <row r="328" spans="1:8" ht="15.75" x14ac:dyDescent="0.25">
      <c r="A328" s="10" t="s">
        <v>180</v>
      </c>
      <c r="B328" s="59"/>
      <c r="C328" s="9"/>
      <c r="D328" s="9"/>
      <c r="E328" s="9"/>
      <c r="F328" s="9"/>
      <c r="G328" s="9"/>
      <c r="H328" s="9"/>
    </row>
    <row r="329" spans="1:8" ht="15.75" x14ac:dyDescent="0.25">
      <c r="A329" s="10" t="s">
        <v>179</v>
      </c>
      <c r="B329" s="59"/>
      <c r="C329" s="9"/>
      <c r="D329" s="9"/>
      <c r="E329" s="9"/>
      <c r="F329" s="9"/>
      <c r="G329" s="9"/>
      <c r="H329" s="9"/>
    </row>
    <row r="330" spans="1:8" ht="15.75" x14ac:dyDescent="0.25">
      <c r="A330" s="15" t="s">
        <v>178</v>
      </c>
      <c r="B330" s="52">
        <v>0.88500000000000001</v>
      </c>
      <c r="C330" s="52">
        <v>0.86270950862562379</v>
      </c>
      <c r="D330" s="52">
        <v>0.86299999999999999</v>
      </c>
      <c r="E330" s="52">
        <v>0.8296</v>
      </c>
      <c r="F330" s="52">
        <v>0.94520000000000004</v>
      </c>
      <c r="G330" s="52">
        <v>0.82179999999999997</v>
      </c>
      <c r="H330" s="55">
        <v>0.8678849181042706</v>
      </c>
    </row>
    <row r="331" spans="1:8" ht="15.75" x14ac:dyDescent="0.25">
      <c r="A331" s="15" t="s">
        <v>177</v>
      </c>
      <c r="B331" s="52">
        <v>0.872</v>
      </c>
      <c r="C331" s="52">
        <v>0.83249613750753149</v>
      </c>
      <c r="D331" s="52">
        <v>0.83099999999999996</v>
      </c>
      <c r="E331" s="52">
        <v>0.80249999999999999</v>
      </c>
      <c r="F331" s="52">
        <v>0.9123</v>
      </c>
      <c r="G331" s="52">
        <v>0.82869999999999999</v>
      </c>
      <c r="H331" s="55">
        <v>0.84649935625125516</v>
      </c>
    </row>
    <row r="332" spans="1:8" ht="15.75" x14ac:dyDescent="0.25">
      <c r="A332" s="15" t="s">
        <v>176</v>
      </c>
      <c r="B332" s="52">
        <v>0.60199999999999998</v>
      </c>
      <c r="C332" s="52">
        <v>0.59</v>
      </c>
      <c r="D332" s="52">
        <v>0.58599999999999997</v>
      </c>
      <c r="E332" s="52">
        <v>0.60809999999999997</v>
      </c>
      <c r="F332" s="52">
        <v>0.65820000000000001</v>
      </c>
      <c r="G332" s="52">
        <v>0.44940000000000002</v>
      </c>
      <c r="H332" s="55">
        <v>0.58228333333333326</v>
      </c>
    </row>
    <row r="333" spans="1:8" ht="15.75" x14ac:dyDescent="0.25">
      <c r="A333" s="15" t="s">
        <v>175</v>
      </c>
      <c r="B333" s="52">
        <v>0.29299999999999998</v>
      </c>
      <c r="C333" s="52">
        <v>0.43</v>
      </c>
      <c r="D333" s="52">
        <v>0.34200000000000003</v>
      </c>
      <c r="E333" s="52">
        <v>0.40739999999999998</v>
      </c>
      <c r="F333" s="52">
        <v>0.40670000000000001</v>
      </c>
      <c r="G333" s="52">
        <v>0.2767</v>
      </c>
      <c r="H333" s="55">
        <v>0.35930000000000001</v>
      </c>
    </row>
    <row r="334" spans="1:8" ht="15.75" x14ac:dyDescent="0.25">
      <c r="A334" s="15" t="s">
        <v>174</v>
      </c>
      <c r="B334" s="52">
        <v>0.65600000000000003</v>
      </c>
      <c r="C334" s="52">
        <v>0.73</v>
      </c>
      <c r="D334" s="52">
        <v>0.59899999999999998</v>
      </c>
      <c r="E334" s="52">
        <v>0.61739999999999995</v>
      </c>
      <c r="F334" s="52">
        <v>0.64229999999999998</v>
      </c>
      <c r="G334" s="52">
        <v>0.52110000000000001</v>
      </c>
      <c r="H334" s="55">
        <v>0.62763333333333338</v>
      </c>
    </row>
    <row r="335" spans="1:8" ht="15.75" x14ac:dyDescent="0.25">
      <c r="A335" s="15" t="s">
        <v>173</v>
      </c>
      <c r="B335" s="52">
        <v>0.74</v>
      </c>
      <c r="C335" s="52">
        <v>0.74</v>
      </c>
      <c r="D335" s="52">
        <v>0.60099999999999998</v>
      </c>
      <c r="E335" s="52">
        <v>0.63080000000000003</v>
      </c>
      <c r="F335" s="52">
        <v>0.72430000000000005</v>
      </c>
      <c r="G335" s="52">
        <v>0.60770000000000002</v>
      </c>
      <c r="H335" s="55">
        <v>0.67396666666666671</v>
      </c>
    </row>
    <row r="336" spans="1:8" ht="15.75" x14ac:dyDescent="0.25">
      <c r="A336" s="15" t="s">
        <v>172</v>
      </c>
      <c r="B336" s="52">
        <v>0.53900000000000003</v>
      </c>
      <c r="C336" s="52">
        <v>0.52</v>
      </c>
      <c r="D336" s="52">
        <v>0.48599999999999999</v>
      </c>
      <c r="E336" s="52">
        <v>0.48039999999999999</v>
      </c>
      <c r="F336" s="52">
        <v>0.59489999999999998</v>
      </c>
      <c r="G336" s="52">
        <v>0.39560000000000001</v>
      </c>
      <c r="H336" s="55">
        <v>0.50265000000000004</v>
      </c>
    </row>
    <row r="337" spans="1:8" ht="15.75" x14ac:dyDescent="0.25">
      <c r="A337" s="15" t="s">
        <v>171</v>
      </c>
      <c r="B337" s="52">
        <v>0.76300000000000001</v>
      </c>
      <c r="C337" s="52">
        <v>0.72</v>
      </c>
      <c r="D337" s="52">
        <v>0.72099999999999997</v>
      </c>
      <c r="E337" s="52">
        <v>0.66369999999999996</v>
      </c>
      <c r="F337" s="52">
        <v>0.73460000000000003</v>
      </c>
      <c r="G337" s="52">
        <v>0.59109999999999996</v>
      </c>
      <c r="H337" s="55">
        <v>0.69890000000000008</v>
      </c>
    </row>
    <row r="338" spans="1:8" ht="15.75" x14ac:dyDescent="0.25">
      <c r="A338" s="15" t="s">
        <v>170</v>
      </c>
      <c r="B338" s="52">
        <v>0.88300000000000001</v>
      </c>
      <c r="C338" s="52">
        <v>0.83</v>
      </c>
      <c r="D338" s="52">
        <v>0.84299999999999997</v>
      </c>
      <c r="E338" s="52">
        <v>0.8357</v>
      </c>
      <c r="F338" s="52">
        <v>0.87770000000000004</v>
      </c>
      <c r="G338" s="52">
        <v>0.77380000000000004</v>
      </c>
      <c r="H338" s="55">
        <v>0.84053333333333347</v>
      </c>
    </row>
    <row r="339" spans="1:8" ht="15.75" x14ac:dyDescent="0.25">
      <c r="A339" s="15" t="s">
        <v>169</v>
      </c>
      <c r="B339" s="52">
        <v>0.86</v>
      </c>
      <c r="C339" s="52">
        <v>0.81699999999999995</v>
      </c>
      <c r="D339" s="52">
        <v>0.81599999999999995</v>
      </c>
      <c r="E339" s="52">
        <v>0.81299999999999994</v>
      </c>
      <c r="F339" s="52">
        <v>0.87170000000000003</v>
      </c>
      <c r="G339" s="52">
        <v>0.74039999999999995</v>
      </c>
      <c r="H339" s="55">
        <v>0.81968333333333332</v>
      </c>
    </row>
    <row r="340" spans="1:8" ht="15.75" x14ac:dyDescent="0.25">
      <c r="A340" s="15" t="s">
        <v>168</v>
      </c>
      <c r="B340" s="52">
        <v>0.87</v>
      </c>
      <c r="C340" s="52">
        <v>0.83299999999999996</v>
      </c>
      <c r="D340" s="52">
        <v>0.85799999999999998</v>
      </c>
      <c r="E340" s="52">
        <v>0.82210000000000005</v>
      </c>
      <c r="F340" s="52">
        <v>0.86539999999999995</v>
      </c>
      <c r="G340" s="52">
        <v>0.78149999999999997</v>
      </c>
      <c r="H340" s="55">
        <v>0.83833333333333337</v>
      </c>
    </row>
    <row r="341" spans="1:8" ht="15.75" x14ac:dyDescent="0.25">
      <c r="A341" s="15" t="s">
        <v>167</v>
      </c>
      <c r="B341" s="52">
        <v>0.81399999999999995</v>
      </c>
      <c r="C341" s="52">
        <v>0.78</v>
      </c>
      <c r="D341" s="52">
        <v>0.76800000000000002</v>
      </c>
      <c r="E341" s="52">
        <v>0.75219999999999998</v>
      </c>
      <c r="F341" s="52">
        <v>0.82150000000000001</v>
      </c>
      <c r="G341" s="52">
        <v>0.6976</v>
      </c>
      <c r="H341" s="55">
        <v>0.77221666666666666</v>
      </c>
    </row>
  </sheetData>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87"/>
  <sheetViews>
    <sheetView topLeftCell="A253" workbookViewId="0">
      <selection activeCell="C281" sqref="C281"/>
    </sheetView>
  </sheetViews>
  <sheetFormatPr defaultRowHeight="15" x14ac:dyDescent="0.25"/>
  <cols>
    <col min="1" max="1" width="63.85546875" customWidth="1"/>
    <col min="2" max="2" width="10.85546875" bestFit="1" customWidth="1"/>
    <col min="3" max="3" width="9.85546875" bestFit="1" customWidth="1"/>
    <col min="4" max="7" width="10.85546875" bestFit="1" customWidth="1"/>
    <col min="8" max="8" width="11" bestFit="1" customWidth="1"/>
  </cols>
  <sheetData>
    <row r="2" spans="1:9" x14ac:dyDescent="0.25">
      <c r="A2" s="50" t="s">
        <v>89</v>
      </c>
      <c r="B2" s="50"/>
      <c r="C2" s="50"/>
      <c r="D2" s="50"/>
      <c r="E2" s="50"/>
    </row>
    <row r="6" spans="1:9" ht="15.75" x14ac:dyDescent="0.25">
      <c r="A6" s="8">
        <v>2019</v>
      </c>
      <c r="B6" s="9"/>
      <c r="C6" s="9"/>
      <c r="D6" s="9"/>
      <c r="E6" s="9"/>
      <c r="F6" s="9"/>
      <c r="G6" s="9"/>
      <c r="H6" s="9"/>
      <c r="I6" s="6"/>
    </row>
    <row r="7" spans="1:9" ht="15.75" x14ac:dyDescent="0.25">
      <c r="A7" s="10" t="s">
        <v>97</v>
      </c>
      <c r="B7" s="9"/>
      <c r="C7" s="9"/>
      <c r="D7" s="9"/>
      <c r="E7" s="9"/>
      <c r="F7" s="9"/>
      <c r="G7" s="9"/>
      <c r="H7" s="9"/>
      <c r="I7" s="6"/>
    </row>
    <row r="8" spans="1:9" ht="15.75" x14ac:dyDescent="0.25">
      <c r="A8" s="11" t="s">
        <v>101</v>
      </c>
      <c r="B8" s="12" t="s">
        <v>52</v>
      </c>
      <c r="C8" s="12" t="s">
        <v>51</v>
      </c>
      <c r="D8" s="12" t="s">
        <v>53</v>
      </c>
      <c r="E8" s="12" t="s">
        <v>54</v>
      </c>
      <c r="F8" s="12" t="s">
        <v>55</v>
      </c>
      <c r="G8" s="12" t="s">
        <v>56</v>
      </c>
      <c r="H8" s="12" t="s">
        <v>57</v>
      </c>
      <c r="I8" s="6"/>
    </row>
    <row r="9" spans="1:9" ht="15.75" x14ac:dyDescent="0.25">
      <c r="A9" s="13" t="s">
        <v>112</v>
      </c>
      <c r="B9" s="14">
        <v>25389</v>
      </c>
      <c r="C9" s="14"/>
      <c r="D9" s="14"/>
      <c r="E9" s="14">
        <v>4780</v>
      </c>
      <c r="F9" s="14"/>
      <c r="G9" s="14"/>
      <c r="H9" s="14">
        <v>66226</v>
      </c>
      <c r="I9" s="6"/>
    </row>
    <row r="10" spans="1:9" ht="15.75" x14ac:dyDescent="0.25">
      <c r="A10" s="15" t="s">
        <v>3</v>
      </c>
      <c r="B10" s="14">
        <v>25309</v>
      </c>
      <c r="C10" s="14"/>
      <c r="D10" s="14"/>
      <c r="E10" s="14"/>
      <c r="F10" s="14"/>
      <c r="G10" s="14"/>
      <c r="H10" s="14">
        <v>66019</v>
      </c>
      <c r="I10" s="6"/>
    </row>
    <row r="11" spans="1:9" ht="15.75" x14ac:dyDescent="0.25">
      <c r="A11" s="15" t="s">
        <v>4</v>
      </c>
      <c r="B11" s="14">
        <v>5056</v>
      </c>
      <c r="C11" s="14"/>
      <c r="D11" s="14"/>
      <c r="E11" s="14"/>
      <c r="F11" s="14"/>
      <c r="G11" s="14"/>
      <c r="H11" s="14">
        <v>12884</v>
      </c>
      <c r="I11" s="6"/>
    </row>
    <row r="12" spans="1:9" ht="15.75" x14ac:dyDescent="0.25">
      <c r="A12" s="15" t="s">
        <v>5</v>
      </c>
      <c r="B12" s="14">
        <v>20253</v>
      </c>
      <c r="C12" s="14">
        <v>9795</v>
      </c>
      <c r="D12" s="14">
        <v>7805</v>
      </c>
      <c r="E12" s="14">
        <v>3870</v>
      </c>
      <c r="F12" s="14">
        <v>6487</v>
      </c>
      <c r="G12" s="14">
        <v>4925</v>
      </c>
      <c r="H12" s="14">
        <v>53135</v>
      </c>
      <c r="I12" s="6"/>
    </row>
    <row r="13" spans="1:9" ht="15.75" x14ac:dyDescent="0.25">
      <c r="A13" s="15" t="s">
        <v>6</v>
      </c>
      <c r="B13" s="42">
        <v>10</v>
      </c>
      <c r="C13" s="42" t="s">
        <v>157</v>
      </c>
      <c r="D13" s="42" t="s">
        <v>157</v>
      </c>
      <c r="E13" s="42" t="s">
        <v>157</v>
      </c>
      <c r="F13" s="42" t="s">
        <v>157</v>
      </c>
      <c r="G13" s="42" t="s">
        <v>157</v>
      </c>
      <c r="H13" s="14">
        <v>34</v>
      </c>
      <c r="I13" s="6"/>
    </row>
    <row r="14" spans="1:9" ht="15.75" x14ac:dyDescent="0.25">
      <c r="A14" s="15" t="s">
        <v>7</v>
      </c>
      <c r="B14" s="16">
        <v>1488</v>
      </c>
      <c r="C14" s="16">
        <v>700</v>
      </c>
      <c r="D14" s="16">
        <v>494</v>
      </c>
      <c r="E14" s="16">
        <v>298</v>
      </c>
      <c r="F14" s="16">
        <v>503</v>
      </c>
      <c r="G14" s="16">
        <v>448</v>
      </c>
      <c r="H14" s="14">
        <v>3931</v>
      </c>
      <c r="I14" s="6"/>
    </row>
    <row r="15" spans="1:9" ht="15.75" x14ac:dyDescent="0.25">
      <c r="A15" s="15" t="s">
        <v>8</v>
      </c>
      <c r="B15" s="16">
        <v>3558</v>
      </c>
      <c r="C15" s="16">
        <v>1659</v>
      </c>
      <c r="D15" s="16">
        <v>1198</v>
      </c>
      <c r="E15" s="16">
        <v>602</v>
      </c>
      <c r="F15" s="16">
        <v>1106</v>
      </c>
      <c r="G15" s="16">
        <v>796</v>
      </c>
      <c r="H15" s="14">
        <v>8919</v>
      </c>
      <c r="I15" s="6"/>
    </row>
    <row r="16" spans="1:9" ht="15.75" x14ac:dyDescent="0.25">
      <c r="A16" s="15" t="s">
        <v>9</v>
      </c>
      <c r="B16" s="16">
        <v>4685</v>
      </c>
      <c r="C16" s="16">
        <v>2080</v>
      </c>
      <c r="D16" s="16">
        <v>1674</v>
      </c>
      <c r="E16" s="16">
        <v>829</v>
      </c>
      <c r="F16" s="16">
        <v>1417</v>
      </c>
      <c r="G16" s="16">
        <v>1102</v>
      </c>
      <c r="H16" s="14">
        <v>11787</v>
      </c>
      <c r="I16" s="6"/>
    </row>
    <row r="17" spans="1:9" ht="15.75" x14ac:dyDescent="0.25">
      <c r="A17" s="15" t="s">
        <v>10</v>
      </c>
      <c r="B17" s="16">
        <v>5033</v>
      </c>
      <c r="C17" s="16">
        <v>2320</v>
      </c>
      <c r="D17" s="16">
        <v>1779</v>
      </c>
      <c r="E17" s="16">
        <v>970</v>
      </c>
      <c r="F17" s="16">
        <v>1569</v>
      </c>
      <c r="G17" s="16">
        <v>1189</v>
      </c>
      <c r="H17" s="14">
        <v>12860</v>
      </c>
      <c r="I17" s="6"/>
    </row>
    <row r="18" spans="1:9" ht="15.75" x14ac:dyDescent="0.25">
      <c r="A18" s="15" t="s">
        <v>11</v>
      </c>
      <c r="B18" s="16">
        <v>5189</v>
      </c>
      <c r="C18" s="16">
        <v>2571</v>
      </c>
      <c r="D18" s="16">
        <v>2104</v>
      </c>
      <c r="E18" s="16">
        <v>1056</v>
      </c>
      <c r="F18" s="16">
        <v>1668</v>
      </c>
      <c r="G18" s="16">
        <v>1248</v>
      </c>
      <c r="H18" s="14">
        <v>13836</v>
      </c>
      <c r="I18" s="6"/>
    </row>
    <row r="19" spans="1:9" ht="15.75" x14ac:dyDescent="0.25">
      <c r="A19" s="15" t="s">
        <v>12</v>
      </c>
      <c r="B19" s="16">
        <v>5346</v>
      </c>
      <c r="C19" s="16">
        <v>2824</v>
      </c>
      <c r="D19" s="16">
        <v>2248</v>
      </c>
      <c r="E19" s="16">
        <v>1015</v>
      </c>
      <c r="F19" s="16">
        <v>1833</v>
      </c>
      <c r="G19" s="16">
        <v>1386</v>
      </c>
      <c r="H19" s="14">
        <v>14652</v>
      </c>
      <c r="I19" s="6"/>
    </row>
    <row r="20" spans="1:9" ht="15.75" x14ac:dyDescent="0.25">
      <c r="A20" s="15" t="s">
        <v>13</v>
      </c>
      <c r="B20" s="16">
        <v>80</v>
      </c>
      <c r="C20" s="16">
        <v>17</v>
      </c>
      <c r="D20" s="16">
        <v>31</v>
      </c>
      <c r="E20" s="42" t="s">
        <v>157</v>
      </c>
      <c r="F20" s="16">
        <v>20</v>
      </c>
      <c r="G20" s="16">
        <v>50</v>
      </c>
      <c r="H20" s="14"/>
      <c r="I20" s="6"/>
    </row>
    <row r="21" spans="1:9" ht="15.75" x14ac:dyDescent="0.25">
      <c r="A21" s="17" t="s">
        <v>113</v>
      </c>
      <c r="B21" s="18"/>
      <c r="C21" s="18"/>
      <c r="D21" s="18"/>
      <c r="E21" s="18"/>
      <c r="F21" s="18"/>
      <c r="G21" s="18"/>
      <c r="H21" s="18"/>
      <c r="I21" s="6"/>
    </row>
    <row r="22" spans="1:9" ht="15.75" x14ac:dyDescent="0.25">
      <c r="A22" s="19" t="s">
        <v>15</v>
      </c>
      <c r="B22" s="14"/>
      <c r="C22" s="14"/>
      <c r="D22" s="14"/>
      <c r="E22" s="14"/>
      <c r="F22" s="14"/>
      <c r="G22" s="14">
        <v>124</v>
      </c>
      <c r="H22" s="14">
        <v>883</v>
      </c>
      <c r="I22" s="6"/>
    </row>
    <row r="23" spans="1:9" ht="15.75" x14ac:dyDescent="0.25">
      <c r="A23" s="15" t="s">
        <v>3</v>
      </c>
      <c r="B23" s="14"/>
      <c r="C23" s="14"/>
      <c r="D23" s="14"/>
      <c r="E23" s="14"/>
      <c r="F23" s="14"/>
      <c r="G23" s="14">
        <v>124</v>
      </c>
      <c r="H23" s="14">
        <v>883</v>
      </c>
      <c r="I23" s="6"/>
    </row>
    <row r="24" spans="1:9" ht="15.75" x14ac:dyDescent="0.25">
      <c r="A24" s="15" t="s">
        <v>4</v>
      </c>
      <c r="B24" s="14"/>
      <c r="C24" s="14">
        <v>39</v>
      </c>
      <c r="D24" s="14"/>
      <c r="E24" s="14"/>
      <c r="F24" s="14">
        <v>42</v>
      </c>
      <c r="G24" s="14"/>
      <c r="H24" s="14">
        <v>426</v>
      </c>
      <c r="I24" s="6"/>
    </row>
    <row r="25" spans="1:9" ht="15.75" x14ac:dyDescent="0.25">
      <c r="A25" s="15" t="s">
        <v>5</v>
      </c>
      <c r="B25" s="14">
        <v>154</v>
      </c>
      <c r="C25" s="14"/>
      <c r="D25" s="14">
        <v>64</v>
      </c>
      <c r="E25" s="14">
        <v>73</v>
      </c>
      <c r="F25" s="14"/>
      <c r="G25" s="14">
        <v>64</v>
      </c>
      <c r="H25" s="14">
        <v>457</v>
      </c>
      <c r="I25" s="6"/>
    </row>
    <row r="26" spans="1:9" ht="15.75" x14ac:dyDescent="0.25">
      <c r="A26" s="15" t="s">
        <v>6</v>
      </c>
      <c r="B26" s="42" t="s">
        <v>157</v>
      </c>
      <c r="C26" s="42">
        <v>0</v>
      </c>
      <c r="D26" s="42" t="s">
        <v>157</v>
      </c>
      <c r="E26" s="42" t="s">
        <v>157</v>
      </c>
      <c r="F26" s="42">
        <v>0</v>
      </c>
      <c r="G26" s="42" t="s">
        <v>157</v>
      </c>
      <c r="H26" s="14" t="s">
        <v>157</v>
      </c>
      <c r="I26" s="6"/>
    </row>
    <row r="27" spans="1:9" ht="15.75" x14ac:dyDescent="0.25">
      <c r="A27" s="15" t="s">
        <v>7</v>
      </c>
      <c r="B27" s="42">
        <v>51</v>
      </c>
      <c r="C27" s="42">
        <v>16</v>
      </c>
      <c r="D27" s="42">
        <v>37</v>
      </c>
      <c r="E27" s="42">
        <v>47</v>
      </c>
      <c r="F27" s="42">
        <v>21</v>
      </c>
      <c r="G27" s="42">
        <v>27</v>
      </c>
      <c r="H27" s="14">
        <v>199</v>
      </c>
      <c r="I27" s="6"/>
    </row>
    <row r="28" spans="1:9" ht="15.75" x14ac:dyDescent="0.25">
      <c r="A28" s="15" t="s">
        <v>8</v>
      </c>
      <c r="B28" s="42">
        <v>72</v>
      </c>
      <c r="C28" s="42">
        <v>23</v>
      </c>
      <c r="D28" s="42">
        <v>38</v>
      </c>
      <c r="E28" s="42">
        <v>37</v>
      </c>
      <c r="F28" s="42">
        <v>21</v>
      </c>
      <c r="G28" s="42">
        <v>32</v>
      </c>
      <c r="H28" s="14">
        <v>223</v>
      </c>
      <c r="I28" s="6"/>
    </row>
    <row r="29" spans="1:9" ht="15.75" x14ac:dyDescent="0.25">
      <c r="A29" s="15" t="s">
        <v>9</v>
      </c>
      <c r="B29" s="42">
        <v>75</v>
      </c>
      <c r="C29" s="42">
        <v>20</v>
      </c>
      <c r="D29" s="42">
        <v>35</v>
      </c>
      <c r="E29" s="42">
        <v>45</v>
      </c>
      <c r="F29" s="42">
        <v>15</v>
      </c>
      <c r="G29" s="42">
        <v>29</v>
      </c>
      <c r="H29" s="14">
        <v>219</v>
      </c>
      <c r="I29" s="6"/>
    </row>
    <row r="30" spans="1:9" ht="15.75" x14ac:dyDescent="0.25">
      <c r="A30" s="15" t="s">
        <v>10</v>
      </c>
      <c r="B30" s="42">
        <v>57</v>
      </c>
      <c r="C30" s="42">
        <v>21</v>
      </c>
      <c r="D30" s="42">
        <v>19</v>
      </c>
      <c r="E30" s="42">
        <v>18</v>
      </c>
      <c r="F30" s="42">
        <v>10</v>
      </c>
      <c r="G30" s="42">
        <v>23</v>
      </c>
      <c r="H30" s="14">
        <v>148</v>
      </c>
      <c r="I30" s="6"/>
    </row>
    <row r="31" spans="1:9" ht="15.75" x14ac:dyDescent="0.25">
      <c r="A31" s="15" t="s">
        <v>11</v>
      </c>
      <c r="B31" s="42">
        <v>22</v>
      </c>
      <c r="C31" s="42">
        <v>27</v>
      </c>
      <c r="D31" s="42">
        <v>10</v>
      </c>
      <c r="E31" s="42">
        <v>10</v>
      </c>
      <c r="F31" s="42" t="s">
        <v>157</v>
      </c>
      <c r="G31" s="42" t="s">
        <v>157</v>
      </c>
      <c r="H31" s="14">
        <v>86</v>
      </c>
      <c r="I31" s="6"/>
    </row>
    <row r="32" spans="1:9" ht="15.75" x14ac:dyDescent="0.25">
      <c r="A32" s="15" t="s">
        <v>12</v>
      </c>
      <c r="B32" s="42">
        <v>0</v>
      </c>
      <c r="C32" s="42" t="s">
        <v>157</v>
      </c>
      <c r="D32" s="42">
        <v>0</v>
      </c>
      <c r="E32" s="42">
        <v>0</v>
      </c>
      <c r="F32" s="42">
        <v>0</v>
      </c>
      <c r="G32" s="42" t="s">
        <v>157</v>
      </c>
      <c r="H32" s="14" t="s">
        <v>157</v>
      </c>
      <c r="I32" s="6"/>
    </row>
    <row r="33" spans="1:9" ht="15.75" x14ac:dyDescent="0.25">
      <c r="A33" s="15" t="s">
        <v>13</v>
      </c>
      <c r="B33" s="42">
        <v>0</v>
      </c>
      <c r="C33" s="42">
        <v>0</v>
      </c>
      <c r="D33" s="42">
        <v>0</v>
      </c>
      <c r="E33" s="42">
        <v>0</v>
      </c>
      <c r="F33" s="42">
        <v>0</v>
      </c>
      <c r="G33" s="42">
        <v>0</v>
      </c>
      <c r="H33" s="14">
        <v>0</v>
      </c>
      <c r="I33" s="6"/>
    </row>
    <row r="34" spans="1:9" ht="15.75" x14ac:dyDescent="0.25">
      <c r="A34" s="19" t="s">
        <v>114</v>
      </c>
      <c r="B34" s="14"/>
      <c r="C34" s="14"/>
      <c r="D34" s="14"/>
      <c r="E34" s="14">
        <v>0</v>
      </c>
      <c r="F34" s="14">
        <v>0</v>
      </c>
      <c r="G34" s="14">
        <v>13</v>
      </c>
      <c r="H34" s="14">
        <v>1037</v>
      </c>
      <c r="I34" s="6"/>
    </row>
    <row r="35" spans="1:9" ht="15.75" x14ac:dyDescent="0.25">
      <c r="A35" s="15" t="s">
        <v>3</v>
      </c>
      <c r="B35" s="14"/>
      <c r="C35" s="14"/>
      <c r="D35" s="14"/>
      <c r="E35" s="14">
        <v>0</v>
      </c>
      <c r="F35" s="14">
        <v>0</v>
      </c>
      <c r="G35" s="14">
        <v>13</v>
      </c>
      <c r="H35" s="14">
        <v>1037</v>
      </c>
      <c r="I35" s="6"/>
    </row>
    <row r="36" spans="1:9" ht="15.75" x14ac:dyDescent="0.25">
      <c r="A36" s="15" t="s">
        <v>4</v>
      </c>
      <c r="B36" s="14"/>
      <c r="C36" s="14"/>
      <c r="D36" s="14">
        <v>37</v>
      </c>
      <c r="E36" s="14">
        <v>0</v>
      </c>
      <c r="F36" s="14">
        <v>0</v>
      </c>
      <c r="G36" s="14" t="s">
        <v>157</v>
      </c>
      <c r="H36" s="14">
        <v>419</v>
      </c>
      <c r="I36" s="6"/>
    </row>
    <row r="37" spans="1:9" ht="15.75" x14ac:dyDescent="0.25">
      <c r="A37" s="15" t="s">
        <v>5</v>
      </c>
      <c r="B37" s="14">
        <v>244</v>
      </c>
      <c r="C37" s="14">
        <v>320</v>
      </c>
      <c r="D37" s="14"/>
      <c r="E37" s="14">
        <v>0</v>
      </c>
      <c r="F37" s="14">
        <v>0</v>
      </c>
      <c r="G37" s="14" t="s">
        <v>157</v>
      </c>
      <c r="H37" s="14">
        <v>618</v>
      </c>
      <c r="I37" s="6"/>
    </row>
    <row r="38" spans="1:9" ht="15.75" x14ac:dyDescent="0.25">
      <c r="A38" s="15" t="s">
        <v>6</v>
      </c>
      <c r="B38" s="42" t="s">
        <v>157</v>
      </c>
      <c r="C38" s="42" t="s">
        <v>157</v>
      </c>
      <c r="D38" s="42">
        <v>0</v>
      </c>
      <c r="E38" s="42">
        <v>0</v>
      </c>
      <c r="F38" s="42">
        <v>0</v>
      </c>
      <c r="G38" s="42" t="s">
        <v>157</v>
      </c>
      <c r="H38" s="14" t="s">
        <v>157</v>
      </c>
      <c r="I38" s="6"/>
    </row>
    <row r="39" spans="1:9" ht="15.75" x14ac:dyDescent="0.25">
      <c r="A39" s="15" t="s">
        <v>7</v>
      </c>
      <c r="B39" s="42">
        <v>64</v>
      </c>
      <c r="C39" s="42">
        <v>70</v>
      </c>
      <c r="D39" s="42">
        <v>18</v>
      </c>
      <c r="E39" s="42">
        <v>0</v>
      </c>
      <c r="F39" s="42">
        <v>0</v>
      </c>
      <c r="G39" s="42" t="s">
        <v>157</v>
      </c>
      <c r="H39" s="14"/>
      <c r="I39" s="6"/>
    </row>
    <row r="40" spans="1:9" ht="15.75" x14ac:dyDescent="0.25">
      <c r="A40" s="15" t="s">
        <v>8</v>
      </c>
      <c r="B40" s="42">
        <v>144</v>
      </c>
      <c r="C40" s="42">
        <v>96</v>
      </c>
      <c r="D40" s="42">
        <v>19</v>
      </c>
      <c r="E40" s="42">
        <v>0</v>
      </c>
      <c r="F40" s="42">
        <v>0</v>
      </c>
      <c r="G40" s="42" t="s">
        <v>157</v>
      </c>
      <c r="H40" s="14"/>
      <c r="I40" s="6"/>
    </row>
    <row r="41" spans="1:9" ht="15.75" x14ac:dyDescent="0.25">
      <c r="A41" s="15" t="s">
        <v>9</v>
      </c>
      <c r="B41" s="42">
        <v>119</v>
      </c>
      <c r="C41" s="42">
        <v>151</v>
      </c>
      <c r="D41" s="42">
        <v>22</v>
      </c>
      <c r="E41" s="42">
        <v>0</v>
      </c>
      <c r="F41" s="42">
        <v>0</v>
      </c>
      <c r="G41" s="42" t="s">
        <v>157</v>
      </c>
      <c r="H41" s="14"/>
      <c r="I41" s="6"/>
    </row>
    <row r="42" spans="1:9" ht="15.75" x14ac:dyDescent="0.25">
      <c r="A42" s="15" t="s">
        <v>10</v>
      </c>
      <c r="B42" s="42">
        <v>95</v>
      </c>
      <c r="C42" s="42">
        <v>90</v>
      </c>
      <c r="D42" s="42">
        <v>19</v>
      </c>
      <c r="E42" s="42">
        <v>0</v>
      </c>
      <c r="F42" s="42">
        <v>0</v>
      </c>
      <c r="G42" s="42" t="s">
        <v>157</v>
      </c>
      <c r="H42" s="14"/>
      <c r="I42" s="6"/>
    </row>
    <row r="43" spans="1:9" ht="15.75" x14ac:dyDescent="0.25">
      <c r="A43" s="15" t="s">
        <v>11</v>
      </c>
      <c r="B43" s="42">
        <v>30</v>
      </c>
      <c r="C43" s="42">
        <v>79</v>
      </c>
      <c r="D43" s="42" t="s">
        <v>157</v>
      </c>
      <c r="E43" s="42">
        <v>0</v>
      </c>
      <c r="F43" s="42">
        <v>0</v>
      </c>
      <c r="G43" s="42" t="s">
        <v>157</v>
      </c>
      <c r="H43" s="14">
        <v>117</v>
      </c>
      <c r="I43" s="6"/>
    </row>
    <row r="44" spans="1:9" ht="15.75" x14ac:dyDescent="0.25">
      <c r="A44" s="15" t="s">
        <v>12</v>
      </c>
      <c r="B44" s="42">
        <v>0</v>
      </c>
      <c r="C44" s="42">
        <v>0</v>
      </c>
      <c r="D44" s="42">
        <v>0</v>
      </c>
      <c r="E44" s="42">
        <v>0</v>
      </c>
      <c r="F44" s="42">
        <v>0</v>
      </c>
      <c r="G44" s="42">
        <v>0</v>
      </c>
      <c r="H44" s="14">
        <v>0</v>
      </c>
      <c r="I44" s="6"/>
    </row>
    <row r="45" spans="1:9" ht="15.75" x14ac:dyDescent="0.25">
      <c r="A45" s="15" t="s">
        <v>13</v>
      </c>
      <c r="B45" s="42">
        <v>0</v>
      </c>
      <c r="C45" s="42">
        <v>0</v>
      </c>
      <c r="D45" s="42">
        <v>0</v>
      </c>
      <c r="E45" s="42">
        <v>0</v>
      </c>
      <c r="F45" s="42">
        <v>0</v>
      </c>
      <c r="G45" s="42">
        <v>0</v>
      </c>
      <c r="H45" s="14">
        <v>0</v>
      </c>
      <c r="I45" s="6"/>
    </row>
    <row r="46" spans="1:9" ht="15.75" x14ac:dyDescent="0.25">
      <c r="A46" s="13" t="s">
        <v>106</v>
      </c>
      <c r="B46" s="14">
        <v>310</v>
      </c>
      <c r="C46" s="14"/>
      <c r="D46" s="14">
        <v>16</v>
      </c>
      <c r="E46" s="14">
        <v>28</v>
      </c>
      <c r="F46" s="14">
        <v>217</v>
      </c>
      <c r="G46" s="14">
        <v>31</v>
      </c>
      <c r="H46" s="14">
        <v>1688</v>
      </c>
      <c r="I46" s="6"/>
    </row>
    <row r="47" spans="1:9" ht="15.75" x14ac:dyDescent="0.25">
      <c r="A47" s="15" t="s">
        <v>3</v>
      </c>
      <c r="B47" s="14">
        <v>300</v>
      </c>
      <c r="C47" s="14"/>
      <c r="D47" s="14">
        <v>16</v>
      </c>
      <c r="E47" s="14">
        <v>28</v>
      </c>
      <c r="F47" s="14">
        <v>217</v>
      </c>
      <c r="G47" s="14">
        <v>31</v>
      </c>
      <c r="H47" s="14">
        <v>1678</v>
      </c>
      <c r="I47" s="6"/>
    </row>
    <row r="48" spans="1:9" ht="15.75" x14ac:dyDescent="0.25">
      <c r="A48" s="15" t="s">
        <v>4</v>
      </c>
      <c r="B48" s="14">
        <v>65</v>
      </c>
      <c r="C48" s="14"/>
      <c r="D48" s="14" t="s">
        <v>157</v>
      </c>
      <c r="E48" s="14" t="s">
        <v>157</v>
      </c>
      <c r="F48" s="14">
        <v>50</v>
      </c>
      <c r="G48" s="14" t="s">
        <v>157</v>
      </c>
      <c r="H48" s="14">
        <v>360.03703703703701</v>
      </c>
      <c r="I48" s="6"/>
    </row>
    <row r="49" spans="1:9" ht="15.75" x14ac:dyDescent="0.25">
      <c r="A49" s="15" t="s">
        <v>5</v>
      </c>
      <c r="B49" s="14">
        <v>235</v>
      </c>
      <c r="C49" s="14">
        <v>855</v>
      </c>
      <c r="D49" s="14">
        <v>10.962962962962962</v>
      </c>
      <c r="E49" s="14">
        <v>22</v>
      </c>
      <c r="F49" s="14">
        <v>167</v>
      </c>
      <c r="G49" s="14">
        <v>28</v>
      </c>
      <c r="H49" s="14">
        <v>1317.962962962963</v>
      </c>
      <c r="I49" s="6"/>
    </row>
    <row r="50" spans="1:9" ht="15.75" x14ac:dyDescent="0.25">
      <c r="A50" s="15" t="s">
        <v>6</v>
      </c>
      <c r="B50" s="42">
        <v>0</v>
      </c>
      <c r="C50" s="42" t="s">
        <v>157</v>
      </c>
      <c r="D50" s="42">
        <v>0.29629629629629628</v>
      </c>
      <c r="E50" s="42">
        <v>0</v>
      </c>
      <c r="F50" s="42">
        <v>0</v>
      </c>
      <c r="G50" s="42">
        <v>0</v>
      </c>
      <c r="H50" s="14" t="s">
        <v>157</v>
      </c>
      <c r="I50" s="6"/>
    </row>
    <row r="51" spans="1:9" ht="15.75" x14ac:dyDescent="0.25">
      <c r="A51" s="15" t="s">
        <v>7</v>
      </c>
      <c r="B51" s="42">
        <v>20</v>
      </c>
      <c r="C51" s="42">
        <v>64</v>
      </c>
      <c r="D51" s="42" t="s">
        <v>157</v>
      </c>
      <c r="E51" s="42">
        <v>0</v>
      </c>
      <c r="F51" s="42">
        <v>14</v>
      </c>
      <c r="G51" s="42">
        <v>0</v>
      </c>
      <c r="H51" s="14"/>
      <c r="I51" s="6"/>
    </row>
    <row r="52" spans="1:9" ht="15.75" x14ac:dyDescent="0.25">
      <c r="A52" s="15" t="s">
        <v>8</v>
      </c>
      <c r="B52" s="42">
        <v>45</v>
      </c>
      <c r="C52" s="42">
        <v>166</v>
      </c>
      <c r="D52" s="42" t="s">
        <v>157</v>
      </c>
      <c r="E52" s="42" t="s">
        <v>157</v>
      </c>
      <c r="F52" s="42">
        <v>36</v>
      </c>
      <c r="G52" s="42" t="s">
        <v>157</v>
      </c>
      <c r="H52" s="14">
        <v>259.25925925925924</v>
      </c>
      <c r="I52" s="6"/>
    </row>
    <row r="53" spans="1:9" ht="15.75" x14ac:dyDescent="0.25">
      <c r="A53" s="15" t="s">
        <v>9</v>
      </c>
      <c r="B53" s="42">
        <v>61</v>
      </c>
      <c r="C53" s="42">
        <v>248</v>
      </c>
      <c r="D53" s="42" t="s">
        <v>157</v>
      </c>
      <c r="E53" s="42" t="s">
        <v>157</v>
      </c>
      <c r="F53" s="42">
        <v>41</v>
      </c>
      <c r="G53" s="42" t="s">
        <v>157</v>
      </c>
      <c r="H53" s="14">
        <v>360.96296296296299</v>
      </c>
      <c r="I53" s="6"/>
    </row>
    <row r="54" spans="1:9" ht="15.75" x14ac:dyDescent="0.25">
      <c r="A54" s="15" t="s">
        <v>10</v>
      </c>
      <c r="B54" s="42">
        <v>71</v>
      </c>
      <c r="C54" s="42">
        <v>231</v>
      </c>
      <c r="D54" s="42" t="s">
        <v>157</v>
      </c>
      <c r="E54" s="42" t="s">
        <v>157</v>
      </c>
      <c r="F54" s="42">
        <v>50</v>
      </c>
      <c r="G54" s="42" t="s">
        <v>157</v>
      </c>
      <c r="H54" s="14">
        <v>366.85185185185185</v>
      </c>
      <c r="I54" s="6"/>
    </row>
    <row r="55" spans="1:9" ht="15.75" x14ac:dyDescent="0.25">
      <c r="A55" s="15" t="s">
        <v>11</v>
      </c>
      <c r="B55" s="42">
        <v>73</v>
      </c>
      <c r="C55" s="42">
        <v>255</v>
      </c>
      <c r="D55" s="42" t="s">
        <v>157</v>
      </c>
      <c r="E55" s="42" t="s">
        <v>157</v>
      </c>
      <c r="F55" s="42">
        <v>58</v>
      </c>
      <c r="G55" s="42" t="s">
        <v>157</v>
      </c>
      <c r="H55" s="14">
        <v>402.55555555555554</v>
      </c>
      <c r="I55" s="6"/>
    </row>
    <row r="56" spans="1:9" ht="15.75" x14ac:dyDescent="0.25">
      <c r="A56" s="15" t="s">
        <v>12</v>
      </c>
      <c r="B56" s="42">
        <v>30</v>
      </c>
      <c r="C56" s="42">
        <v>121</v>
      </c>
      <c r="D56" s="42" t="s">
        <v>157</v>
      </c>
      <c r="E56" s="42" t="s">
        <v>157</v>
      </c>
      <c r="F56" s="42">
        <v>18</v>
      </c>
      <c r="G56" s="42" t="s">
        <v>157</v>
      </c>
      <c r="H56" s="14">
        <v>187.59259259259258</v>
      </c>
      <c r="I56" s="6"/>
    </row>
    <row r="57" spans="1:9" ht="15.75" x14ac:dyDescent="0.25">
      <c r="A57" s="15" t="s">
        <v>13</v>
      </c>
      <c r="B57" s="42">
        <v>10</v>
      </c>
      <c r="C57" s="42">
        <v>0</v>
      </c>
      <c r="D57" s="42">
        <v>0</v>
      </c>
      <c r="E57" s="42">
        <v>0</v>
      </c>
      <c r="F57" s="42">
        <v>0</v>
      </c>
      <c r="G57" s="42">
        <v>0</v>
      </c>
      <c r="H57" s="14">
        <v>10</v>
      </c>
      <c r="I57" s="6"/>
    </row>
    <row r="58" spans="1:9" ht="15.75" x14ac:dyDescent="0.25">
      <c r="A58" s="13" t="s">
        <v>107</v>
      </c>
      <c r="B58" s="14">
        <v>0</v>
      </c>
      <c r="C58" s="14">
        <v>0</v>
      </c>
      <c r="D58" s="14"/>
      <c r="E58" s="14"/>
      <c r="F58" s="14">
        <v>1234</v>
      </c>
      <c r="G58" s="14">
        <v>3115</v>
      </c>
      <c r="H58" s="14">
        <v>8042</v>
      </c>
      <c r="I58" s="6"/>
    </row>
    <row r="59" spans="1:9" ht="15.75" x14ac:dyDescent="0.25">
      <c r="A59" s="15" t="s">
        <v>3</v>
      </c>
      <c r="B59" s="14">
        <v>0</v>
      </c>
      <c r="C59" s="14">
        <v>0</v>
      </c>
      <c r="D59" s="14"/>
      <c r="E59" s="14">
        <v>2395</v>
      </c>
      <c r="F59" s="14">
        <v>1234</v>
      </c>
      <c r="G59" s="14"/>
      <c r="H59" s="14">
        <v>8035</v>
      </c>
      <c r="I59" s="6"/>
    </row>
    <row r="60" spans="1:9" ht="15.75" x14ac:dyDescent="0.25">
      <c r="A60" s="15" t="s">
        <v>4</v>
      </c>
      <c r="B60" s="14">
        <v>0</v>
      </c>
      <c r="C60" s="14">
        <v>0</v>
      </c>
      <c r="D60" s="14"/>
      <c r="E60" s="14">
        <v>626</v>
      </c>
      <c r="F60" s="14"/>
      <c r="G60" s="14"/>
      <c r="H60" s="14">
        <v>2327</v>
      </c>
      <c r="I60" s="6"/>
    </row>
    <row r="61" spans="1:9" ht="15.75" x14ac:dyDescent="0.25">
      <c r="A61" s="15" t="s">
        <v>5</v>
      </c>
      <c r="B61" s="14">
        <v>0</v>
      </c>
      <c r="C61" s="14">
        <v>0</v>
      </c>
      <c r="D61" s="14">
        <v>862</v>
      </c>
      <c r="E61" s="14">
        <v>1769</v>
      </c>
      <c r="F61" s="14"/>
      <c r="G61" s="14">
        <v>2222</v>
      </c>
      <c r="H61" s="14">
        <v>5708</v>
      </c>
      <c r="I61" s="6"/>
    </row>
    <row r="62" spans="1:9" ht="15.75" x14ac:dyDescent="0.25">
      <c r="A62" s="15" t="s">
        <v>6</v>
      </c>
      <c r="B62" s="16">
        <v>0</v>
      </c>
      <c r="C62" s="16">
        <v>0</v>
      </c>
      <c r="D62" s="42" t="s">
        <v>157</v>
      </c>
      <c r="E62" s="42">
        <v>0</v>
      </c>
      <c r="F62" s="42" t="s">
        <v>157</v>
      </c>
      <c r="G62" s="42" t="s">
        <v>157</v>
      </c>
      <c r="H62" s="14">
        <v>13</v>
      </c>
      <c r="I62" s="6"/>
    </row>
    <row r="63" spans="1:9" ht="15.75" x14ac:dyDescent="0.25">
      <c r="A63" s="15" t="s">
        <v>7</v>
      </c>
      <c r="B63" s="16">
        <v>0</v>
      </c>
      <c r="C63" s="16">
        <v>0</v>
      </c>
      <c r="D63" s="42">
        <v>137</v>
      </c>
      <c r="E63" s="42">
        <v>214</v>
      </c>
      <c r="F63" s="42">
        <v>117</v>
      </c>
      <c r="G63" s="42">
        <v>316</v>
      </c>
      <c r="H63" s="14">
        <v>784</v>
      </c>
      <c r="I63" s="6"/>
    </row>
    <row r="64" spans="1:9" ht="15.75" x14ac:dyDescent="0.25">
      <c r="A64" s="15" t="s">
        <v>8</v>
      </c>
      <c r="B64" s="16">
        <v>0</v>
      </c>
      <c r="C64" s="16">
        <v>0</v>
      </c>
      <c r="D64" s="42">
        <v>295</v>
      </c>
      <c r="E64" s="42">
        <v>412</v>
      </c>
      <c r="F64" s="42">
        <v>260</v>
      </c>
      <c r="G64" s="42">
        <v>563</v>
      </c>
      <c r="H64" s="14">
        <v>1530</v>
      </c>
      <c r="I64" s="6"/>
    </row>
    <row r="65" spans="1:9" ht="15.75" x14ac:dyDescent="0.25">
      <c r="A65" s="15" t="s">
        <v>9</v>
      </c>
      <c r="B65" s="16">
        <v>0</v>
      </c>
      <c r="C65" s="16">
        <v>0</v>
      </c>
      <c r="D65" s="42">
        <v>299</v>
      </c>
      <c r="E65" s="42">
        <v>476</v>
      </c>
      <c r="F65" s="42">
        <v>294</v>
      </c>
      <c r="G65" s="42">
        <v>552</v>
      </c>
      <c r="H65" s="14">
        <v>1621</v>
      </c>
      <c r="I65" s="6"/>
    </row>
    <row r="66" spans="1:9" ht="15.75" x14ac:dyDescent="0.25">
      <c r="A66" s="15" t="s">
        <v>10</v>
      </c>
      <c r="B66" s="16">
        <v>0</v>
      </c>
      <c r="C66" s="16">
        <v>0</v>
      </c>
      <c r="D66" s="42">
        <v>306</v>
      </c>
      <c r="E66" s="42">
        <v>522</v>
      </c>
      <c r="F66" s="42">
        <v>308</v>
      </c>
      <c r="G66" s="42">
        <v>669</v>
      </c>
      <c r="H66" s="14">
        <v>1805</v>
      </c>
      <c r="I66" s="6"/>
    </row>
    <row r="67" spans="1:9" ht="15.75" x14ac:dyDescent="0.25">
      <c r="A67" s="15" t="s">
        <v>11</v>
      </c>
      <c r="B67" s="16">
        <v>0</v>
      </c>
      <c r="C67" s="16">
        <v>0</v>
      </c>
      <c r="D67" s="42">
        <v>242</v>
      </c>
      <c r="E67" s="42">
        <v>520</v>
      </c>
      <c r="F67" s="42">
        <v>252</v>
      </c>
      <c r="G67" s="42">
        <v>555</v>
      </c>
      <c r="H67" s="14">
        <v>1569</v>
      </c>
      <c r="I67" s="6"/>
    </row>
    <row r="68" spans="1:9" ht="15.75" x14ac:dyDescent="0.25">
      <c r="A68" s="15" t="s">
        <v>12</v>
      </c>
      <c r="B68" s="16">
        <v>0</v>
      </c>
      <c r="C68" s="16">
        <v>0</v>
      </c>
      <c r="D68" s="42">
        <v>15</v>
      </c>
      <c r="E68" s="42">
        <v>251</v>
      </c>
      <c r="F68" s="42" t="s">
        <v>157</v>
      </c>
      <c r="G68" s="42">
        <v>446</v>
      </c>
      <c r="H68" s="14"/>
      <c r="I68" s="6"/>
    </row>
    <row r="69" spans="1:9" ht="15.75" x14ac:dyDescent="0.25">
      <c r="A69" s="15" t="s">
        <v>13</v>
      </c>
      <c r="B69" s="16">
        <v>0</v>
      </c>
      <c r="C69" s="16">
        <v>0</v>
      </c>
      <c r="D69" s="42">
        <v>0</v>
      </c>
      <c r="E69" s="42" t="s">
        <v>157</v>
      </c>
      <c r="F69" s="42">
        <v>0</v>
      </c>
      <c r="G69" s="42" t="s">
        <v>157</v>
      </c>
      <c r="H69" s="14" t="s">
        <v>157</v>
      </c>
      <c r="I69" s="6"/>
    </row>
    <row r="70" spans="1:9" ht="15.75" x14ac:dyDescent="0.25">
      <c r="A70" s="11" t="s">
        <v>105</v>
      </c>
      <c r="B70" s="9"/>
      <c r="C70" s="9"/>
      <c r="D70" s="9"/>
      <c r="E70" s="9"/>
      <c r="F70" s="9"/>
      <c r="G70" s="9"/>
      <c r="H70" s="9"/>
      <c r="I70" s="6"/>
    </row>
    <row r="71" spans="1:9" ht="15.75" x14ac:dyDescent="0.25">
      <c r="A71" s="13" t="s">
        <v>112</v>
      </c>
      <c r="B71" s="14">
        <v>888</v>
      </c>
      <c r="C71" s="14"/>
      <c r="D71" s="14"/>
      <c r="E71" s="14"/>
      <c r="F71" s="14">
        <v>376</v>
      </c>
      <c r="G71" s="14">
        <v>1172</v>
      </c>
      <c r="H71" s="14">
        <v>4379</v>
      </c>
      <c r="I71" s="6"/>
    </row>
    <row r="72" spans="1:9" ht="15.75" x14ac:dyDescent="0.25">
      <c r="A72" s="15" t="s">
        <v>3</v>
      </c>
      <c r="B72" s="14"/>
      <c r="C72" s="14">
        <v>545</v>
      </c>
      <c r="D72" s="14">
        <v>873</v>
      </c>
      <c r="E72" s="14">
        <v>518</v>
      </c>
      <c r="F72" s="14"/>
      <c r="G72" s="14"/>
      <c r="H72" s="14">
        <v>4361</v>
      </c>
      <c r="I72" s="6"/>
    </row>
    <row r="73" spans="1:9" ht="15.75" x14ac:dyDescent="0.25">
      <c r="A73" s="15" t="s">
        <v>4</v>
      </c>
      <c r="B73" s="14"/>
      <c r="C73" s="14">
        <v>32</v>
      </c>
      <c r="D73" s="14">
        <v>192</v>
      </c>
      <c r="E73" s="14">
        <v>41</v>
      </c>
      <c r="F73" s="14"/>
      <c r="G73" s="14"/>
      <c r="H73" s="14">
        <v>486</v>
      </c>
      <c r="I73" s="6"/>
    </row>
    <row r="74" spans="1:9" ht="15.75" x14ac:dyDescent="0.25">
      <c r="A74" s="15" t="s">
        <v>5</v>
      </c>
      <c r="B74" s="14">
        <v>776</v>
      </c>
      <c r="C74" s="14">
        <v>513</v>
      </c>
      <c r="D74" s="14">
        <v>681</v>
      </c>
      <c r="E74" s="14">
        <v>477</v>
      </c>
      <c r="F74" s="14">
        <v>304</v>
      </c>
      <c r="G74" s="14">
        <v>1124</v>
      </c>
      <c r="H74" s="14">
        <v>3875</v>
      </c>
      <c r="I74" s="6"/>
    </row>
    <row r="75" spans="1:9" ht="15.75" x14ac:dyDescent="0.25">
      <c r="A75" s="15" t="s">
        <v>6</v>
      </c>
      <c r="B75" s="42" t="s">
        <v>157</v>
      </c>
      <c r="C75" s="42">
        <v>0</v>
      </c>
      <c r="D75" s="42">
        <v>0</v>
      </c>
      <c r="E75" s="42">
        <v>0</v>
      </c>
      <c r="F75" s="42" t="s">
        <v>157</v>
      </c>
      <c r="G75" s="42">
        <v>0</v>
      </c>
      <c r="H75" s="14" t="s">
        <v>157</v>
      </c>
      <c r="I75" s="6"/>
    </row>
    <row r="76" spans="1:9" ht="15.75" x14ac:dyDescent="0.25">
      <c r="A76" s="15" t="s">
        <v>7</v>
      </c>
      <c r="B76" s="42">
        <v>32</v>
      </c>
      <c r="C76" s="42">
        <v>14</v>
      </c>
      <c r="D76" s="42">
        <v>50</v>
      </c>
      <c r="E76" s="42">
        <v>19</v>
      </c>
      <c r="F76" s="42">
        <v>23</v>
      </c>
      <c r="G76" s="42" t="s">
        <v>157</v>
      </c>
      <c r="H76" s="14"/>
      <c r="I76" s="6"/>
    </row>
    <row r="77" spans="1:9" ht="15.75" x14ac:dyDescent="0.25">
      <c r="A77" s="15" t="s">
        <v>8</v>
      </c>
      <c r="B77" s="42">
        <v>71</v>
      </c>
      <c r="C77" s="42">
        <v>18</v>
      </c>
      <c r="D77" s="42">
        <v>142</v>
      </c>
      <c r="E77" s="42">
        <v>22</v>
      </c>
      <c r="F77" s="42">
        <v>43</v>
      </c>
      <c r="G77" s="42">
        <v>42</v>
      </c>
      <c r="H77" s="14">
        <v>338</v>
      </c>
      <c r="I77" s="6"/>
    </row>
    <row r="78" spans="1:9" ht="15.75" x14ac:dyDescent="0.25">
      <c r="A78" s="15" t="s">
        <v>9</v>
      </c>
      <c r="B78" s="42">
        <v>130</v>
      </c>
      <c r="C78" s="42">
        <v>20</v>
      </c>
      <c r="D78" s="42">
        <v>165</v>
      </c>
      <c r="E78" s="42">
        <v>38</v>
      </c>
      <c r="F78" s="42">
        <v>63</v>
      </c>
      <c r="G78" s="42">
        <v>68</v>
      </c>
      <c r="H78" s="14">
        <v>484</v>
      </c>
      <c r="I78" s="6"/>
    </row>
    <row r="79" spans="1:9" ht="15.75" x14ac:dyDescent="0.25">
      <c r="A79" s="15" t="s">
        <v>10</v>
      </c>
      <c r="B79" s="42">
        <v>129</v>
      </c>
      <c r="C79" s="42">
        <v>14</v>
      </c>
      <c r="D79" s="42">
        <v>156</v>
      </c>
      <c r="E79" s="42">
        <v>45</v>
      </c>
      <c r="F79" s="42">
        <v>52</v>
      </c>
      <c r="G79" s="42">
        <v>75</v>
      </c>
      <c r="H79" s="14">
        <v>471</v>
      </c>
      <c r="I79" s="6"/>
    </row>
    <row r="80" spans="1:9" ht="15.75" x14ac:dyDescent="0.25">
      <c r="A80" s="15" t="s">
        <v>11</v>
      </c>
      <c r="B80" s="42">
        <v>145</v>
      </c>
      <c r="C80" s="42">
        <v>74</v>
      </c>
      <c r="D80" s="42">
        <v>152</v>
      </c>
      <c r="E80" s="42">
        <v>36</v>
      </c>
      <c r="F80" s="42">
        <v>32</v>
      </c>
      <c r="G80" s="42">
        <v>365</v>
      </c>
      <c r="H80" s="14">
        <v>804</v>
      </c>
      <c r="I80" s="6"/>
    </row>
    <row r="81" spans="1:9" ht="15.75" x14ac:dyDescent="0.25">
      <c r="A81" s="15" t="s">
        <v>12</v>
      </c>
      <c r="B81" s="42">
        <v>372</v>
      </c>
      <c r="C81" s="42">
        <v>405</v>
      </c>
      <c r="D81" s="42">
        <v>208</v>
      </c>
      <c r="E81" s="42">
        <v>358</v>
      </c>
      <c r="F81" s="42">
        <v>157</v>
      </c>
      <c r="G81" s="42">
        <v>616</v>
      </c>
      <c r="H81" s="14">
        <v>2116</v>
      </c>
      <c r="I81" s="6"/>
    </row>
    <row r="82" spans="1:9" ht="15.75" x14ac:dyDescent="0.25">
      <c r="A82" s="15" t="s">
        <v>13</v>
      </c>
      <c r="B82" s="42" t="s">
        <v>157</v>
      </c>
      <c r="C82" s="42" t="s">
        <v>157</v>
      </c>
      <c r="D82" s="42" t="s">
        <v>157</v>
      </c>
      <c r="E82" s="42" t="s">
        <v>157</v>
      </c>
      <c r="F82" s="42" t="s">
        <v>157</v>
      </c>
      <c r="G82" s="42">
        <v>0</v>
      </c>
      <c r="H82" s="14">
        <v>18</v>
      </c>
      <c r="I82" s="6"/>
    </row>
    <row r="83" spans="1:9" ht="15.75" x14ac:dyDescent="0.25">
      <c r="A83" s="17" t="s">
        <v>113</v>
      </c>
      <c r="B83" s="18"/>
      <c r="C83" s="18"/>
      <c r="D83" s="18"/>
      <c r="E83" s="18"/>
      <c r="F83" s="18"/>
      <c r="G83" s="18"/>
      <c r="H83" s="18"/>
      <c r="I83" s="6"/>
    </row>
    <row r="84" spans="1:9" ht="15.75" x14ac:dyDescent="0.25">
      <c r="A84" s="19" t="s">
        <v>15</v>
      </c>
      <c r="B84" s="14" t="s">
        <v>157</v>
      </c>
      <c r="C84" s="14">
        <v>0</v>
      </c>
      <c r="D84" s="14">
        <v>15</v>
      </c>
      <c r="E84" s="14">
        <v>0</v>
      </c>
      <c r="F84" s="14" t="s">
        <v>157</v>
      </c>
      <c r="G84" s="14" t="s">
        <v>157</v>
      </c>
      <c r="H84" s="14">
        <v>21</v>
      </c>
      <c r="I84" s="6"/>
    </row>
    <row r="85" spans="1:9" ht="15.75" x14ac:dyDescent="0.25">
      <c r="A85" s="15" t="s">
        <v>3</v>
      </c>
      <c r="B85" s="14" t="s">
        <v>157</v>
      </c>
      <c r="C85" s="14">
        <v>0</v>
      </c>
      <c r="D85" s="14">
        <v>15</v>
      </c>
      <c r="E85" s="14">
        <v>0</v>
      </c>
      <c r="F85" s="14" t="s">
        <v>157</v>
      </c>
      <c r="G85" s="14" t="s">
        <v>157</v>
      </c>
      <c r="H85" s="14">
        <v>21</v>
      </c>
      <c r="I85" s="6"/>
    </row>
    <row r="86" spans="1:9" ht="15.75" x14ac:dyDescent="0.25">
      <c r="A86" s="15" t="s">
        <v>4</v>
      </c>
      <c r="B86" s="14" t="s">
        <v>157</v>
      </c>
      <c r="C86" s="14">
        <v>0</v>
      </c>
      <c r="D86" s="14" t="s">
        <v>157</v>
      </c>
      <c r="E86" s="14">
        <v>0</v>
      </c>
      <c r="F86" s="14">
        <v>0</v>
      </c>
      <c r="G86" s="14">
        <v>0</v>
      </c>
      <c r="H86" s="14">
        <v>10</v>
      </c>
      <c r="I86" s="6"/>
    </row>
    <row r="87" spans="1:9" ht="15.75" x14ac:dyDescent="0.25">
      <c r="A87" s="15" t="s">
        <v>5</v>
      </c>
      <c r="B87" s="14" t="s">
        <v>157</v>
      </c>
      <c r="C87" s="14">
        <v>0</v>
      </c>
      <c r="D87" s="14" t="s">
        <v>157</v>
      </c>
      <c r="E87" s="14">
        <v>0</v>
      </c>
      <c r="F87" s="14" t="s">
        <v>157</v>
      </c>
      <c r="G87" s="14" t="s">
        <v>157</v>
      </c>
      <c r="H87" s="14">
        <v>11</v>
      </c>
      <c r="I87" s="6"/>
    </row>
    <row r="88" spans="1:9" ht="15.75" x14ac:dyDescent="0.25">
      <c r="A88" s="15" t="s">
        <v>6</v>
      </c>
      <c r="B88" s="42" t="s">
        <v>157</v>
      </c>
      <c r="C88" s="42">
        <v>0</v>
      </c>
      <c r="D88" s="42">
        <v>0</v>
      </c>
      <c r="E88" s="42">
        <v>0</v>
      </c>
      <c r="F88" s="42">
        <v>0</v>
      </c>
      <c r="G88" s="42">
        <v>0</v>
      </c>
      <c r="H88" s="14" t="s">
        <v>157</v>
      </c>
      <c r="I88" s="6"/>
    </row>
    <row r="89" spans="1:9" ht="15.75" x14ac:dyDescent="0.25">
      <c r="A89" s="15" t="s">
        <v>7</v>
      </c>
      <c r="B89" s="42">
        <v>0</v>
      </c>
      <c r="C89" s="42">
        <v>0</v>
      </c>
      <c r="D89" s="42" t="s">
        <v>157</v>
      </c>
      <c r="E89" s="42">
        <v>0</v>
      </c>
      <c r="F89" s="42">
        <v>0</v>
      </c>
      <c r="G89" s="42">
        <v>0</v>
      </c>
      <c r="H89" s="14" t="s">
        <v>157</v>
      </c>
      <c r="I89" s="6"/>
    </row>
    <row r="90" spans="1:9" ht="15.75" x14ac:dyDescent="0.25">
      <c r="A90" s="15" t="s">
        <v>8</v>
      </c>
      <c r="B90" s="42">
        <v>0</v>
      </c>
      <c r="C90" s="42">
        <v>0</v>
      </c>
      <c r="D90" s="42" t="s">
        <v>157</v>
      </c>
      <c r="E90" s="42">
        <v>0</v>
      </c>
      <c r="F90" s="42">
        <v>0</v>
      </c>
      <c r="G90" s="42">
        <v>0</v>
      </c>
      <c r="H90" s="14" t="s">
        <v>157</v>
      </c>
      <c r="I90" s="6"/>
    </row>
    <row r="91" spans="1:9" ht="15.75" x14ac:dyDescent="0.25">
      <c r="A91" s="15" t="s">
        <v>9</v>
      </c>
      <c r="B91" s="42">
        <v>0</v>
      </c>
      <c r="C91" s="42">
        <v>0</v>
      </c>
      <c r="D91" s="42" t="s">
        <v>157</v>
      </c>
      <c r="E91" s="42">
        <v>0</v>
      </c>
      <c r="F91" s="42">
        <v>0</v>
      </c>
      <c r="G91" s="42">
        <v>0</v>
      </c>
      <c r="H91" s="14" t="s">
        <v>157</v>
      </c>
      <c r="I91" s="6"/>
    </row>
    <row r="92" spans="1:9" ht="15.75" x14ac:dyDescent="0.25">
      <c r="A92" s="15" t="s">
        <v>10</v>
      </c>
      <c r="B92" s="42">
        <v>0</v>
      </c>
      <c r="C92" s="42">
        <v>0</v>
      </c>
      <c r="D92" s="42" t="s">
        <v>157</v>
      </c>
      <c r="E92" s="42">
        <v>0</v>
      </c>
      <c r="F92" s="42">
        <v>0</v>
      </c>
      <c r="G92" s="42">
        <v>0</v>
      </c>
      <c r="H92" s="14" t="s">
        <v>157</v>
      </c>
      <c r="I92" s="6"/>
    </row>
    <row r="93" spans="1:9" ht="15.75" x14ac:dyDescent="0.25">
      <c r="A93" s="15" t="s">
        <v>11</v>
      </c>
      <c r="B93" s="42">
        <v>0</v>
      </c>
      <c r="C93" s="42">
        <v>0</v>
      </c>
      <c r="D93" s="42">
        <v>0</v>
      </c>
      <c r="E93" s="42">
        <v>0</v>
      </c>
      <c r="F93" s="42">
        <v>0</v>
      </c>
      <c r="G93" s="42" t="s">
        <v>157</v>
      </c>
      <c r="H93" s="14" t="s">
        <v>157</v>
      </c>
      <c r="I93" s="6"/>
    </row>
    <row r="94" spans="1:9" ht="15.75" x14ac:dyDescent="0.25">
      <c r="A94" s="15" t="s">
        <v>12</v>
      </c>
      <c r="B94" s="42" t="s">
        <v>157</v>
      </c>
      <c r="C94" s="42">
        <v>0</v>
      </c>
      <c r="D94" s="42">
        <v>0</v>
      </c>
      <c r="E94" s="42">
        <v>0</v>
      </c>
      <c r="F94" s="42" t="s">
        <v>157</v>
      </c>
      <c r="G94" s="42">
        <v>0</v>
      </c>
      <c r="H94" s="14" t="s">
        <v>157</v>
      </c>
      <c r="I94" s="6"/>
    </row>
    <row r="95" spans="1:9" ht="15.75" x14ac:dyDescent="0.25">
      <c r="A95" s="15" t="s">
        <v>13</v>
      </c>
      <c r="B95" s="42">
        <v>0</v>
      </c>
      <c r="C95" s="42">
        <v>0</v>
      </c>
      <c r="D95" s="42">
        <v>0</v>
      </c>
      <c r="E95" s="42">
        <v>0</v>
      </c>
      <c r="F95" s="42">
        <v>0</v>
      </c>
      <c r="G95" s="42">
        <v>0</v>
      </c>
      <c r="H95" s="14">
        <v>0</v>
      </c>
      <c r="I95" s="6"/>
    </row>
    <row r="96" spans="1:9" ht="15.75" x14ac:dyDescent="0.25">
      <c r="A96" s="19" t="s">
        <v>114</v>
      </c>
      <c r="B96" s="14" t="s">
        <v>157</v>
      </c>
      <c r="C96" s="14" t="s">
        <v>157</v>
      </c>
      <c r="D96" s="14" t="s">
        <v>157</v>
      </c>
      <c r="E96" s="14">
        <v>0</v>
      </c>
      <c r="F96" s="14">
        <v>0</v>
      </c>
      <c r="G96" s="14">
        <v>0</v>
      </c>
      <c r="H96" s="14">
        <v>16</v>
      </c>
      <c r="I96" s="6"/>
    </row>
    <row r="97" spans="1:9" ht="15.75" x14ac:dyDescent="0.25">
      <c r="A97" s="15" t="s">
        <v>3</v>
      </c>
      <c r="B97" s="14" t="s">
        <v>157</v>
      </c>
      <c r="C97" s="14" t="s">
        <v>157</v>
      </c>
      <c r="D97" s="14" t="s">
        <v>157</v>
      </c>
      <c r="E97" s="14">
        <v>0</v>
      </c>
      <c r="F97" s="14">
        <v>0</v>
      </c>
      <c r="G97" s="14">
        <v>0</v>
      </c>
      <c r="H97" s="14">
        <v>16</v>
      </c>
      <c r="I97" s="6"/>
    </row>
    <row r="98" spans="1:9" ht="15.75" x14ac:dyDescent="0.25">
      <c r="A98" s="15" t="s">
        <v>4</v>
      </c>
      <c r="B98" s="14" t="s">
        <v>157</v>
      </c>
      <c r="C98" s="14" t="s">
        <v>157</v>
      </c>
      <c r="D98" s="14" t="s">
        <v>157</v>
      </c>
      <c r="E98" s="14">
        <v>0</v>
      </c>
      <c r="F98" s="14">
        <v>0</v>
      </c>
      <c r="G98" s="14">
        <v>0</v>
      </c>
      <c r="H98" s="14" t="s">
        <v>157</v>
      </c>
      <c r="I98" s="6"/>
    </row>
    <row r="99" spans="1:9" ht="15.75" x14ac:dyDescent="0.25">
      <c r="A99" s="15" t="s">
        <v>5</v>
      </c>
      <c r="B99" s="14" t="s">
        <v>157</v>
      </c>
      <c r="C99" s="14" t="s">
        <v>157</v>
      </c>
      <c r="D99" s="14" t="s">
        <v>157</v>
      </c>
      <c r="E99" s="14">
        <v>0</v>
      </c>
      <c r="F99" s="14">
        <v>0</v>
      </c>
      <c r="G99" s="14">
        <v>0</v>
      </c>
      <c r="H99" s="14" t="s">
        <v>157</v>
      </c>
      <c r="I99" s="6"/>
    </row>
    <row r="100" spans="1:9" ht="15.75" x14ac:dyDescent="0.25">
      <c r="A100" s="15" t="s">
        <v>6</v>
      </c>
      <c r="B100" s="42">
        <v>0</v>
      </c>
      <c r="C100" s="42">
        <v>0</v>
      </c>
      <c r="D100" s="42">
        <v>0</v>
      </c>
      <c r="E100" s="42">
        <v>0</v>
      </c>
      <c r="F100" s="42">
        <v>0</v>
      </c>
      <c r="G100" s="42">
        <v>0</v>
      </c>
      <c r="H100" s="14">
        <v>0</v>
      </c>
      <c r="I100" s="6"/>
    </row>
    <row r="101" spans="1:9" ht="15.75" x14ac:dyDescent="0.25">
      <c r="A101" s="15" t="s">
        <v>7</v>
      </c>
      <c r="B101" s="42">
        <v>0</v>
      </c>
      <c r="C101" s="42" t="s">
        <v>157</v>
      </c>
      <c r="D101" s="42" t="s">
        <v>157</v>
      </c>
      <c r="E101" s="42">
        <v>0</v>
      </c>
      <c r="F101" s="42">
        <v>0</v>
      </c>
      <c r="G101" s="42">
        <v>0</v>
      </c>
      <c r="H101" s="14" t="s">
        <v>157</v>
      </c>
      <c r="I101" s="6"/>
    </row>
    <row r="102" spans="1:9" ht="15.75" x14ac:dyDescent="0.25">
      <c r="A102" s="15" t="s">
        <v>8</v>
      </c>
      <c r="B102" s="42" t="s">
        <v>157</v>
      </c>
      <c r="C102" s="42">
        <v>0</v>
      </c>
      <c r="D102" s="42" t="s">
        <v>157</v>
      </c>
      <c r="E102" s="42">
        <v>0</v>
      </c>
      <c r="F102" s="42">
        <v>0</v>
      </c>
      <c r="G102" s="42">
        <v>0</v>
      </c>
      <c r="H102" s="14" t="s">
        <v>157</v>
      </c>
      <c r="I102" s="6"/>
    </row>
    <row r="103" spans="1:9" ht="15.75" x14ac:dyDescent="0.25">
      <c r="A103" s="15" t="s">
        <v>9</v>
      </c>
      <c r="B103" s="42" t="s">
        <v>157</v>
      </c>
      <c r="C103" s="42" t="s">
        <v>157</v>
      </c>
      <c r="D103" s="42" t="s">
        <v>157</v>
      </c>
      <c r="E103" s="42">
        <v>0</v>
      </c>
      <c r="F103" s="42">
        <v>0</v>
      </c>
      <c r="G103" s="42">
        <v>0</v>
      </c>
      <c r="H103" s="14" t="s">
        <v>157</v>
      </c>
      <c r="I103" s="6"/>
    </row>
    <row r="104" spans="1:9" ht="15.75" x14ac:dyDescent="0.25">
      <c r="A104" s="15" t="s">
        <v>10</v>
      </c>
      <c r="B104" s="42">
        <v>0</v>
      </c>
      <c r="C104" s="42">
        <v>0</v>
      </c>
      <c r="D104" s="42">
        <v>0</v>
      </c>
      <c r="E104" s="42">
        <v>0</v>
      </c>
      <c r="F104" s="42">
        <v>0</v>
      </c>
      <c r="G104" s="42">
        <v>0</v>
      </c>
      <c r="H104" s="14">
        <v>0</v>
      </c>
      <c r="I104" s="6"/>
    </row>
    <row r="105" spans="1:9" ht="15.75" x14ac:dyDescent="0.25">
      <c r="A105" s="15" t="s">
        <v>11</v>
      </c>
      <c r="B105" s="42">
        <v>0</v>
      </c>
      <c r="C105" s="42" t="s">
        <v>157</v>
      </c>
      <c r="D105" s="42" t="s">
        <v>157</v>
      </c>
      <c r="E105" s="42">
        <v>0</v>
      </c>
      <c r="F105" s="42">
        <v>0</v>
      </c>
      <c r="G105" s="42">
        <v>0</v>
      </c>
      <c r="H105" s="14" t="s">
        <v>157</v>
      </c>
      <c r="I105" s="6"/>
    </row>
    <row r="106" spans="1:9" ht="15.75" x14ac:dyDescent="0.25">
      <c r="A106" s="15" t="s">
        <v>12</v>
      </c>
      <c r="B106" s="42">
        <v>0</v>
      </c>
      <c r="C106" s="42">
        <v>0</v>
      </c>
      <c r="D106" s="42">
        <v>0</v>
      </c>
      <c r="E106" s="42">
        <v>0</v>
      </c>
      <c r="F106" s="42">
        <v>0</v>
      </c>
      <c r="G106" s="42">
        <v>0</v>
      </c>
      <c r="H106" s="14">
        <v>0</v>
      </c>
      <c r="I106" s="6"/>
    </row>
    <row r="107" spans="1:9" ht="15.75" x14ac:dyDescent="0.25">
      <c r="A107" s="15" t="s">
        <v>13</v>
      </c>
      <c r="B107" s="42">
        <v>0</v>
      </c>
      <c r="C107" s="42">
        <v>0</v>
      </c>
      <c r="D107" s="42">
        <v>0</v>
      </c>
      <c r="E107" s="42">
        <v>0</v>
      </c>
      <c r="F107" s="42">
        <v>0</v>
      </c>
      <c r="G107" s="42">
        <v>0</v>
      </c>
      <c r="H107" s="14">
        <v>0</v>
      </c>
      <c r="I107" s="6"/>
    </row>
    <row r="108" spans="1:9" ht="15.75" x14ac:dyDescent="0.25">
      <c r="A108" s="13" t="s">
        <v>106</v>
      </c>
      <c r="B108" s="14" t="s">
        <v>157</v>
      </c>
      <c r="C108" s="14">
        <v>11</v>
      </c>
      <c r="D108" s="14">
        <v>0</v>
      </c>
      <c r="E108" s="14" t="s">
        <v>157</v>
      </c>
      <c r="F108" s="14">
        <v>48</v>
      </c>
      <c r="G108" s="14">
        <v>0</v>
      </c>
      <c r="H108" s="14">
        <v>70</v>
      </c>
      <c r="I108" s="6"/>
    </row>
    <row r="109" spans="1:9" ht="15.75" x14ac:dyDescent="0.25">
      <c r="A109" s="15" t="s">
        <v>3</v>
      </c>
      <c r="B109" s="14" t="s">
        <v>157</v>
      </c>
      <c r="C109" s="14">
        <v>11</v>
      </c>
      <c r="D109" s="14">
        <v>0</v>
      </c>
      <c r="E109" s="14" t="s">
        <v>157</v>
      </c>
      <c r="F109" s="14">
        <v>48</v>
      </c>
      <c r="G109" s="14">
        <v>0</v>
      </c>
      <c r="H109" s="14">
        <v>70</v>
      </c>
      <c r="I109" s="6"/>
    </row>
    <row r="110" spans="1:9" ht="15.75" x14ac:dyDescent="0.25">
      <c r="A110" s="15" t="s">
        <v>4</v>
      </c>
      <c r="B110" s="14" t="s">
        <v>157</v>
      </c>
      <c r="C110" s="14">
        <v>0</v>
      </c>
      <c r="D110" s="14">
        <v>0</v>
      </c>
      <c r="E110" s="14">
        <v>0</v>
      </c>
      <c r="F110" s="14">
        <v>0</v>
      </c>
      <c r="G110" s="14">
        <v>0</v>
      </c>
      <c r="H110" s="14" t="s">
        <v>157</v>
      </c>
      <c r="I110" s="6"/>
    </row>
    <row r="111" spans="1:9" ht="15.75" x14ac:dyDescent="0.25">
      <c r="A111" s="15" t="s">
        <v>5</v>
      </c>
      <c r="B111" s="14" t="s">
        <v>157</v>
      </c>
      <c r="C111" s="14">
        <v>11</v>
      </c>
      <c r="D111" s="14">
        <v>0</v>
      </c>
      <c r="E111" s="14" t="s">
        <v>157</v>
      </c>
      <c r="F111" s="14">
        <v>48</v>
      </c>
      <c r="G111" s="14">
        <v>0</v>
      </c>
      <c r="H111" s="14">
        <v>69</v>
      </c>
      <c r="I111" s="6"/>
    </row>
    <row r="112" spans="1:9" ht="15.75" x14ac:dyDescent="0.25">
      <c r="A112" s="15" t="s">
        <v>6</v>
      </c>
      <c r="B112" s="42">
        <v>0</v>
      </c>
      <c r="C112" s="42">
        <v>0</v>
      </c>
      <c r="D112" s="42">
        <v>0</v>
      </c>
      <c r="E112" s="42">
        <v>0</v>
      </c>
      <c r="F112" s="42">
        <v>0</v>
      </c>
      <c r="G112" s="42">
        <v>0</v>
      </c>
      <c r="H112" s="14">
        <v>0</v>
      </c>
      <c r="I112" s="6"/>
    </row>
    <row r="113" spans="1:9" ht="15.75" x14ac:dyDescent="0.25">
      <c r="A113" s="15" t="s">
        <v>7</v>
      </c>
      <c r="B113" s="42" t="s">
        <v>157</v>
      </c>
      <c r="C113" s="42">
        <v>0</v>
      </c>
      <c r="D113" s="42">
        <v>0</v>
      </c>
      <c r="E113" s="42">
        <v>0</v>
      </c>
      <c r="F113" s="42">
        <v>0</v>
      </c>
      <c r="G113" s="42">
        <v>0</v>
      </c>
      <c r="H113" s="14" t="s">
        <v>157</v>
      </c>
      <c r="I113" s="6"/>
    </row>
    <row r="114" spans="1:9" ht="15.75" x14ac:dyDescent="0.25">
      <c r="A114" s="15" t="s">
        <v>8</v>
      </c>
      <c r="B114" s="42">
        <v>0</v>
      </c>
      <c r="C114" s="42">
        <v>0</v>
      </c>
      <c r="D114" s="42">
        <v>0</v>
      </c>
      <c r="E114" s="42">
        <v>0</v>
      </c>
      <c r="F114" s="42">
        <v>0</v>
      </c>
      <c r="G114" s="42">
        <v>0</v>
      </c>
      <c r="H114" s="14">
        <v>0</v>
      </c>
      <c r="I114" s="6"/>
    </row>
    <row r="115" spans="1:9" ht="15.75" x14ac:dyDescent="0.25">
      <c r="A115" s="15" t="s">
        <v>9</v>
      </c>
      <c r="B115" s="42" t="s">
        <v>157</v>
      </c>
      <c r="C115" s="42" t="s">
        <v>157</v>
      </c>
      <c r="D115" s="42">
        <v>0</v>
      </c>
      <c r="E115" s="42">
        <v>0</v>
      </c>
      <c r="F115" s="42" t="s">
        <v>157</v>
      </c>
      <c r="G115" s="42">
        <v>0</v>
      </c>
      <c r="H115" s="14" t="s">
        <v>157</v>
      </c>
      <c r="I115" s="6"/>
    </row>
    <row r="116" spans="1:9" ht="15.75" x14ac:dyDescent="0.25">
      <c r="A116" s="15" t="s">
        <v>10</v>
      </c>
      <c r="B116" s="42" t="s">
        <v>157</v>
      </c>
      <c r="C116" s="42" t="s">
        <v>157</v>
      </c>
      <c r="D116" s="42">
        <v>0</v>
      </c>
      <c r="E116" s="42" t="s">
        <v>157</v>
      </c>
      <c r="F116" s="42" t="s">
        <v>157</v>
      </c>
      <c r="G116" s="42">
        <v>0</v>
      </c>
      <c r="H116" s="14" t="s">
        <v>157</v>
      </c>
      <c r="I116" s="6"/>
    </row>
    <row r="117" spans="1:9" ht="15.75" x14ac:dyDescent="0.25">
      <c r="A117" s="15" t="s">
        <v>11</v>
      </c>
      <c r="B117" s="42" t="s">
        <v>157</v>
      </c>
      <c r="C117" s="42" t="s">
        <v>157</v>
      </c>
      <c r="D117" s="42">
        <v>0</v>
      </c>
      <c r="E117" s="42">
        <v>0</v>
      </c>
      <c r="F117" s="42" t="s">
        <v>157</v>
      </c>
      <c r="G117" s="42">
        <v>0</v>
      </c>
      <c r="H117" s="14">
        <v>10</v>
      </c>
      <c r="I117" s="6"/>
    </row>
    <row r="118" spans="1:9" ht="15.75" x14ac:dyDescent="0.25">
      <c r="A118" s="15" t="s">
        <v>12</v>
      </c>
      <c r="B118" s="42">
        <v>0</v>
      </c>
      <c r="C118" s="42" t="s">
        <v>157</v>
      </c>
      <c r="D118" s="42">
        <v>0</v>
      </c>
      <c r="E118" s="42" t="s">
        <v>157</v>
      </c>
      <c r="F118" s="42">
        <v>44</v>
      </c>
      <c r="G118" s="42">
        <v>0</v>
      </c>
      <c r="H118" s="14">
        <v>49</v>
      </c>
      <c r="I118" s="6"/>
    </row>
    <row r="119" spans="1:9" ht="15.75" x14ac:dyDescent="0.25">
      <c r="A119" s="15" t="s">
        <v>13</v>
      </c>
      <c r="B119" s="42">
        <v>0</v>
      </c>
      <c r="C119" s="42">
        <v>0</v>
      </c>
      <c r="D119" s="42">
        <v>0</v>
      </c>
      <c r="E119" s="42">
        <v>0</v>
      </c>
      <c r="F119" s="42">
        <v>0</v>
      </c>
      <c r="G119" s="42">
        <v>0</v>
      </c>
      <c r="H119" s="14">
        <v>0</v>
      </c>
      <c r="I119" s="6"/>
    </row>
    <row r="120" spans="1:9" ht="15.75" x14ac:dyDescent="0.25">
      <c r="A120" s="13" t="s">
        <v>107</v>
      </c>
      <c r="B120" s="14">
        <v>0</v>
      </c>
      <c r="C120" s="14">
        <v>0</v>
      </c>
      <c r="D120" s="14"/>
      <c r="E120" s="14">
        <v>99</v>
      </c>
      <c r="F120" s="14">
        <v>49</v>
      </c>
      <c r="G120" s="14">
        <v>99</v>
      </c>
      <c r="H120" s="14">
        <v>568</v>
      </c>
      <c r="I120" s="6"/>
    </row>
    <row r="121" spans="1:9" ht="15.75" x14ac:dyDescent="0.25">
      <c r="A121" s="15" t="s">
        <v>3</v>
      </c>
      <c r="B121" s="14">
        <v>0</v>
      </c>
      <c r="C121" s="14">
        <v>0</v>
      </c>
      <c r="D121" s="14"/>
      <c r="E121" s="14"/>
      <c r="F121" s="14">
        <v>49</v>
      </c>
      <c r="G121" s="14">
        <v>99</v>
      </c>
      <c r="H121" s="14">
        <v>567</v>
      </c>
      <c r="I121" s="6"/>
    </row>
    <row r="122" spans="1:9" ht="15.75" x14ac:dyDescent="0.25">
      <c r="A122" s="15" t="s">
        <v>4</v>
      </c>
      <c r="B122" s="14">
        <v>0</v>
      </c>
      <c r="C122" s="14">
        <v>0</v>
      </c>
      <c r="D122" s="14"/>
      <c r="E122" s="14"/>
      <c r="F122" s="14">
        <v>10</v>
      </c>
      <c r="G122" s="14" t="s">
        <v>157</v>
      </c>
      <c r="H122" s="14">
        <v>80</v>
      </c>
      <c r="I122" s="6"/>
    </row>
    <row r="123" spans="1:9" ht="15.75" x14ac:dyDescent="0.25">
      <c r="A123" s="15" t="s">
        <v>5</v>
      </c>
      <c r="B123" s="14">
        <v>0</v>
      </c>
      <c r="C123" s="14">
        <v>0</v>
      </c>
      <c r="D123" s="14">
        <v>278</v>
      </c>
      <c r="E123" s="14">
        <v>74</v>
      </c>
      <c r="F123" s="14">
        <v>39</v>
      </c>
      <c r="G123" s="14">
        <v>96</v>
      </c>
      <c r="H123" s="14">
        <v>487</v>
      </c>
      <c r="I123" s="6"/>
    </row>
    <row r="124" spans="1:9" ht="15.75" x14ac:dyDescent="0.25">
      <c r="A124" s="15" t="s">
        <v>6</v>
      </c>
      <c r="B124" s="42">
        <v>0</v>
      </c>
      <c r="C124" s="42">
        <v>0</v>
      </c>
      <c r="D124" s="42" t="s">
        <v>157</v>
      </c>
      <c r="E124" s="42">
        <v>0</v>
      </c>
      <c r="F124" s="42">
        <v>0</v>
      </c>
      <c r="G124" s="42">
        <v>0</v>
      </c>
      <c r="H124" s="14" t="s">
        <v>157</v>
      </c>
      <c r="I124" s="6"/>
    </row>
    <row r="125" spans="1:9" ht="15.75" x14ac:dyDescent="0.25">
      <c r="A125" s="15" t="s">
        <v>7</v>
      </c>
      <c r="B125" s="42">
        <v>0</v>
      </c>
      <c r="C125" s="42">
        <v>0</v>
      </c>
      <c r="D125" s="42">
        <v>15</v>
      </c>
      <c r="E125" s="42" t="s">
        <v>157</v>
      </c>
      <c r="F125" s="42" t="s">
        <v>157</v>
      </c>
      <c r="G125" s="42" t="s">
        <v>157</v>
      </c>
      <c r="H125" s="14">
        <v>33</v>
      </c>
      <c r="I125" s="6"/>
    </row>
    <row r="126" spans="1:9" ht="15.75" x14ac:dyDescent="0.25">
      <c r="A126" s="15" t="s">
        <v>8</v>
      </c>
      <c r="B126" s="42">
        <v>0</v>
      </c>
      <c r="C126" s="42">
        <v>0</v>
      </c>
      <c r="D126" s="42">
        <v>27</v>
      </c>
      <c r="E126" s="42">
        <v>16</v>
      </c>
      <c r="F126" s="42" t="s">
        <v>157</v>
      </c>
      <c r="G126" s="42" t="s">
        <v>157</v>
      </c>
      <c r="H126" s="14">
        <v>46</v>
      </c>
      <c r="I126" s="6"/>
    </row>
    <row r="127" spans="1:9" ht="15.75" x14ac:dyDescent="0.25">
      <c r="A127" s="15" t="s">
        <v>9</v>
      </c>
      <c r="B127" s="42">
        <v>0</v>
      </c>
      <c r="C127" s="42">
        <v>0</v>
      </c>
      <c r="D127" s="42">
        <v>23</v>
      </c>
      <c r="E127" s="42">
        <v>22</v>
      </c>
      <c r="F127" s="42" t="s">
        <v>157</v>
      </c>
      <c r="G127" s="42" t="s">
        <v>157</v>
      </c>
      <c r="H127" s="14">
        <v>57</v>
      </c>
      <c r="I127" s="6"/>
    </row>
    <row r="128" spans="1:9" ht="15.75" x14ac:dyDescent="0.25">
      <c r="A128" s="15" t="s">
        <v>10</v>
      </c>
      <c r="B128" s="42">
        <v>0</v>
      </c>
      <c r="C128" s="42">
        <v>0</v>
      </c>
      <c r="D128" s="42">
        <v>38</v>
      </c>
      <c r="E128" s="42">
        <v>20</v>
      </c>
      <c r="F128" s="42" t="s">
        <v>157</v>
      </c>
      <c r="G128" s="42" t="s">
        <v>157</v>
      </c>
      <c r="H128" s="14">
        <v>71</v>
      </c>
      <c r="I128" s="6"/>
    </row>
    <row r="129" spans="1:9" ht="15.75" x14ac:dyDescent="0.25">
      <c r="A129" s="15" t="s">
        <v>11</v>
      </c>
      <c r="B129" s="42">
        <v>0</v>
      </c>
      <c r="C129" s="42">
        <v>0</v>
      </c>
      <c r="D129" s="42">
        <v>36</v>
      </c>
      <c r="E129" s="42">
        <v>10</v>
      </c>
      <c r="F129" s="42" t="s">
        <v>157</v>
      </c>
      <c r="G129" s="42">
        <v>54</v>
      </c>
      <c r="H129" s="14"/>
      <c r="I129" s="6"/>
    </row>
    <row r="130" spans="1:9" ht="15.75" x14ac:dyDescent="0.25">
      <c r="A130" s="15" t="s">
        <v>12</v>
      </c>
      <c r="B130" s="42">
        <v>0</v>
      </c>
      <c r="C130" s="42">
        <v>0</v>
      </c>
      <c r="D130" s="42">
        <v>181</v>
      </c>
      <c r="E130" s="42">
        <v>22</v>
      </c>
      <c r="F130" s="42">
        <v>19</v>
      </c>
      <c r="G130" s="42">
        <v>33</v>
      </c>
      <c r="H130" s="14">
        <v>255</v>
      </c>
      <c r="I130" s="6"/>
    </row>
    <row r="131" spans="1:9" ht="15.75" x14ac:dyDescent="0.25">
      <c r="A131" s="15" t="s">
        <v>13</v>
      </c>
      <c r="B131" s="42">
        <v>0</v>
      </c>
      <c r="C131" s="42">
        <v>0</v>
      </c>
      <c r="D131" s="42">
        <v>0</v>
      </c>
      <c r="E131" s="42" t="s">
        <v>157</v>
      </c>
      <c r="F131" s="42">
        <v>0</v>
      </c>
      <c r="G131" s="42">
        <v>0</v>
      </c>
      <c r="H131" s="14" t="s">
        <v>157</v>
      </c>
      <c r="I131" s="6"/>
    </row>
    <row r="132" spans="1:9" ht="15.75" x14ac:dyDescent="0.25">
      <c r="A132" s="11" t="s">
        <v>102</v>
      </c>
      <c r="B132" s="9"/>
      <c r="C132" s="9"/>
      <c r="D132" s="9"/>
      <c r="E132" s="9"/>
      <c r="F132" s="9"/>
      <c r="G132" s="9"/>
      <c r="H132" s="9"/>
      <c r="I132" s="6"/>
    </row>
    <row r="133" spans="1:9" ht="15.75" x14ac:dyDescent="0.25">
      <c r="A133" s="13" t="s">
        <v>112</v>
      </c>
      <c r="B133" s="14">
        <v>26277</v>
      </c>
      <c r="C133" s="14"/>
      <c r="D133" s="14"/>
      <c r="E133" s="14"/>
      <c r="F133" s="14"/>
      <c r="G133" s="14"/>
      <c r="H133" s="14">
        <v>70605</v>
      </c>
      <c r="I133" s="6"/>
    </row>
    <row r="134" spans="1:9" ht="15.75" x14ac:dyDescent="0.25">
      <c r="A134" s="15" t="s">
        <v>3</v>
      </c>
      <c r="B134" s="14">
        <v>26189</v>
      </c>
      <c r="C134" s="14"/>
      <c r="D134" s="14"/>
      <c r="E134" s="14"/>
      <c r="F134" s="14"/>
      <c r="G134" s="14"/>
      <c r="H134" s="14">
        <v>70380</v>
      </c>
      <c r="I134" s="6"/>
    </row>
    <row r="135" spans="1:9" ht="15.75" x14ac:dyDescent="0.25">
      <c r="A135" s="15" t="s">
        <v>4</v>
      </c>
      <c r="B135" s="14">
        <v>5160</v>
      </c>
      <c r="C135" s="14"/>
      <c r="D135" s="14"/>
      <c r="E135" s="14"/>
      <c r="F135" s="14"/>
      <c r="G135" s="14"/>
      <c r="H135" s="14">
        <v>13370</v>
      </c>
      <c r="I135" s="6"/>
    </row>
    <row r="136" spans="1:9" ht="15.75" x14ac:dyDescent="0.25">
      <c r="A136" s="15" t="s">
        <v>5</v>
      </c>
      <c r="B136" s="14">
        <v>21029</v>
      </c>
      <c r="C136" s="14">
        <v>10308</v>
      </c>
      <c r="D136" s="14">
        <v>8486</v>
      </c>
      <c r="E136" s="14">
        <v>4347</v>
      </c>
      <c r="F136" s="14">
        <v>6791</v>
      </c>
      <c r="G136" s="14">
        <v>6049</v>
      </c>
      <c r="H136" s="14">
        <v>57010</v>
      </c>
      <c r="I136" s="6"/>
    </row>
    <row r="137" spans="1:9" ht="15.75" x14ac:dyDescent="0.25">
      <c r="A137" s="15" t="s">
        <v>6</v>
      </c>
      <c r="B137" s="16">
        <v>11</v>
      </c>
      <c r="C137" s="42" t="s">
        <v>157</v>
      </c>
      <c r="D137" s="42" t="s">
        <v>157</v>
      </c>
      <c r="E137" s="42" t="s">
        <v>157</v>
      </c>
      <c r="F137" s="42" t="s">
        <v>157</v>
      </c>
      <c r="G137" s="42" t="s">
        <v>157</v>
      </c>
      <c r="H137" s="14">
        <v>38</v>
      </c>
      <c r="I137" s="6"/>
    </row>
    <row r="138" spans="1:9" ht="15.75" x14ac:dyDescent="0.25">
      <c r="A138" s="15" t="s">
        <v>7</v>
      </c>
      <c r="B138" s="16">
        <v>1520</v>
      </c>
      <c r="C138" s="16">
        <v>714</v>
      </c>
      <c r="D138" s="16">
        <v>544</v>
      </c>
      <c r="E138" s="16">
        <v>317</v>
      </c>
      <c r="F138" s="16">
        <v>526</v>
      </c>
      <c r="G138" s="16">
        <v>454</v>
      </c>
      <c r="H138" s="14">
        <v>4075</v>
      </c>
      <c r="I138" s="6"/>
    </row>
    <row r="139" spans="1:9" ht="15.75" x14ac:dyDescent="0.25">
      <c r="A139" s="15" t="s">
        <v>8</v>
      </c>
      <c r="B139" s="16">
        <v>3629</v>
      </c>
      <c r="C139" s="16">
        <v>1677</v>
      </c>
      <c r="D139" s="16">
        <v>1340</v>
      </c>
      <c r="E139" s="16">
        <v>624</v>
      </c>
      <c r="F139" s="16">
        <v>1149</v>
      </c>
      <c r="G139" s="16">
        <v>838</v>
      </c>
      <c r="H139" s="14">
        <v>9257</v>
      </c>
      <c r="I139" s="6"/>
    </row>
    <row r="140" spans="1:9" ht="15.75" x14ac:dyDescent="0.25">
      <c r="A140" s="15" t="s">
        <v>9</v>
      </c>
      <c r="B140" s="16">
        <v>4815</v>
      </c>
      <c r="C140" s="16">
        <v>2100</v>
      </c>
      <c r="D140" s="16">
        <v>1839</v>
      </c>
      <c r="E140" s="16">
        <v>867</v>
      </c>
      <c r="F140" s="16">
        <v>1480</v>
      </c>
      <c r="G140" s="16">
        <v>1170</v>
      </c>
      <c r="H140" s="14">
        <v>12271</v>
      </c>
      <c r="I140" s="6"/>
    </row>
    <row r="141" spans="1:9" ht="15.75" x14ac:dyDescent="0.25">
      <c r="A141" s="15" t="s">
        <v>10</v>
      </c>
      <c r="B141" s="16">
        <v>5162</v>
      </c>
      <c r="C141" s="16">
        <v>2334</v>
      </c>
      <c r="D141" s="16">
        <v>1935</v>
      </c>
      <c r="E141" s="16">
        <v>1015</v>
      </c>
      <c r="F141" s="16">
        <v>1621</v>
      </c>
      <c r="G141" s="16">
        <v>1264</v>
      </c>
      <c r="H141" s="14">
        <v>13331</v>
      </c>
      <c r="I141" s="6"/>
    </row>
    <row r="142" spans="1:9" ht="15.75" x14ac:dyDescent="0.25">
      <c r="A142" s="15" t="s">
        <v>11</v>
      </c>
      <c r="B142" s="16">
        <v>5334</v>
      </c>
      <c r="C142" s="16">
        <v>2645</v>
      </c>
      <c r="D142" s="16">
        <v>2256</v>
      </c>
      <c r="E142" s="16">
        <v>1092</v>
      </c>
      <c r="F142" s="16">
        <v>1700</v>
      </c>
      <c r="G142" s="16">
        <v>1613</v>
      </c>
      <c r="H142" s="14">
        <v>14640</v>
      </c>
      <c r="I142" s="6"/>
    </row>
    <row r="143" spans="1:9" ht="15.75" x14ac:dyDescent="0.25">
      <c r="A143" s="15" t="s">
        <v>12</v>
      </c>
      <c r="B143" s="16">
        <v>5718</v>
      </c>
      <c r="C143" s="16">
        <v>3229</v>
      </c>
      <c r="D143" s="16">
        <v>2456</v>
      </c>
      <c r="E143" s="16">
        <v>1373</v>
      </c>
      <c r="F143" s="16">
        <v>1990</v>
      </c>
      <c r="G143" s="16">
        <v>2002</v>
      </c>
      <c r="H143" s="14">
        <v>16768</v>
      </c>
      <c r="I143" s="6"/>
    </row>
    <row r="144" spans="1:9" ht="15.75" x14ac:dyDescent="0.25">
      <c r="A144" s="15" t="s">
        <v>13</v>
      </c>
      <c r="B144" s="16">
        <v>88</v>
      </c>
      <c r="C144" s="16">
        <v>19</v>
      </c>
      <c r="D144" s="16">
        <v>33</v>
      </c>
      <c r="E144" s="16">
        <v>12</v>
      </c>
      <c r="F144" s="16">
        <v>23</v>
      </c>
      <c r="G144" s="16">
        <v>50</v>
      </c>
      <c r="H144" s="14">
        <v>225</v>
      </c>
      <c r="I144" s="6"/>
    </row>
    <row r="145" spans="1:9" ht="15.75" x14ac:dyDescent="0.25">
      <c r="A145" s="17" t="s">
        <v>113</v>
      </c>
      <c r="B145" s="18"/>
      <c r="C145" s="18"/>
      <c r="D145" s="18"/>
      <c r="E145" s="18"/>
      <c r="F145" s="18"/>
      <c r="G145" s="18"/>
      <c r="H145" s="18"/>
      <c r="I145" s="6"/>
    </row>
    <row r="146" spans="1:9" ht="15.75" x14ac:dyDescent="0.25">
      <c r="A146" s="19" t="s">
        <v>15</v>
      </c>
      <c r="B146" s="14">
        <v>280</v>
      </c>
      <c r="C146" s="14"/>
      <c r="D146" s="14"/>
      <c r="E146" s="14"/>
      <c r="F146" s="14">
        <v>76</v>
      </c>
      <c r="G146" s="14">
        <v>127</v>
      </c>
      <c r="H146" s="14">
        <v>904</v>
      </c>
      <c r="I146" s="6"/>
    </row>
    <row r="147" spans="1:9" ht="15.75" x14ac:dyDescent="0.25">
      <c r="A147" s="15" t="s">
        <v>3</v>
      </c>
      <c r="B147" s="14">
        <v>280</v>
      </c>
      <c r="C147" s="14"/>
      <c r="D147" s="14"/>
      <c r="E147" s="14"/>
      <c r="F147" s="14">
        <v>76</v>
      </c>
      <c r="G147" s="14">
        <v>127</v>
      </c>
      <c r="H147" s="14">
        <v>904</v>
      </c>
      <c r="I147" s="6"/>
    </row>
    <row r="148" spans="1:9" ht="15.75" x14ac:dyDescent="0.25">
      <c r="A148" s="15" t="s">
        <v>4</v>
      </c>
      <c r="B148" s="14"/>
      <c r="C148" s="14">
        <v>39</v>
      </c>
      <c r="D148" s="14"/>
      <c r="E148" s="14"/>
      <c r="F148" s="14">
        <v>42</v>
      </c>
      <c r="G148" s="14"/>
      <c r="H148" s="14">
        <v>436</v>
      </c>
      <c r="I148" s="6"/>
    </row>
    <row r="149" spans="1:9" ht="15.75" x14ac:dyDescent="0.25">
      <c r="A149" s="15" t="s">
        <v>5</v>
      </c>
      <c r="B149" s="14"/>
      <c r="C149" s="14"/>
      <c r="D149" s="14">
        <v>70</v>
      </c>
      <c r="E149" s="14">
        <v>73</v>
      </c>
      <c r="F149" s="14">
        <v>34</v>
      </c>
      <c r="G149" s="14"/>
      <c r="H149" s="14">
        <v>468</v>
      </c>
      <c r="I149" s="6"/>
    </row>
    <row r="150" spans="1:9" ht="15.75" x14ac:dyDescent="0.25">
      <c r="A150" s="15" t="s">
        <v>6</v>
      </c>
      <c r="B150" s="42" t="s">
        <v>157</v>
      </c>
      <c r="C150" s="42">
        <v>0</v>
      </c>
      <c r="D150" s="42" t="s">
        <v>157</v>
      </c>
      <c r="E150" s="42" t="s">
        <v>157</v>
      </c>
      <c r="F150" s="42">
        <v>0</v>
      </c>
      <c r="G150" s="42" t="s">
        <v>157</v>
      </c>
      <c r="H150" s="14" t="s">
        <v>157</v>
      </c>
      <c r="I150" s="6"/>
    </row>
    <row r="151" spans="1:9" ht="15.75" x14ac:dyDescent="0.25">
      <c r="A151" s="15" t="s">
        <v>7</v>
      </c>
      <c r="B151" s="42">
        <v>51</v>
      </c>
      <c r="C151" s="42">
        <v>16</v>
      </c>
      <c r="D151" s="42">
        <v>41</v>
      </c>
      <c r="E151" s="42">
        <v>47</v>
      </c>
      <c r="F151" s="42">
        <v>21</v>
      </c>
      <c r="G151" s="42">
        <v>27</v>
      </c>
      <c r="H151" s="14">
        <v>203</v>
      </c>
      <c r="I151" s="6"/>
    </row>
    <row r="152" spans="1:9" ht="15.75" x14ac:dyDescent="0.25">
      <c r="A152" s="15" t="s">
        <v>8</v>
      </c>
      <c r="B152" s="42">
        <v>72</v>
      </c>
      <c r="C152" s="42">
        <v>23</v>
      </c>
      <c r="D152" s="42">
        <v>43</v>
      </c>
      <c r="E152" s="42">
        <v>37</v>
      </c>
      <c r="F152" s="42">
        <v>21</v>
      </c>
      <c r="G152" s="42">
        <v>32</v>
      </c>
      <c r="H152" s="14">
        <v>228</v>
      </c>
      <c r="I152" s="6"/>
    </row>
    <row r="153" spans="1:9" ht="15.75" x14ac:dyDescent="0.25">
      <c r="A153" s="15" t="s">
        <v>9</v>
      </c>
      <c r="B153" s="42">
        <v>75</v>
      </c>
      <c r="C153" s="42">
        <v>20</v>
      </c>
      <c r="D153" s="42">
        <v>40</v>
      </c>
      <c r="E153" s="42">
        <v>45</v>
      </c>
      <c r="F153" s="42">
        <v>15</v>
      </c>
      <c r="G153" s="42">
        <v>29</v>
      </c>
      <c r="H153" s="14">
        <v>224</v>
      </c>
      <c r="I153" s="6"/>
    </row>
    <row r="154" spans="1:9" ht="15.75" x14ac:dyDescent="0.25">
      <c r="A154" s="15" t="s">
        <v>10</v>
      </c>
      <c r="B154" s="42">
        <v>57</v>
      </c>
      <c r="C154" s="42">
        <v>21</v>
      </c>
      <c r="D154" s="42">
        <v>20</v>
      </c>
      <c r="E154" s="42">
        <v>18</v>
      </c>
      <c r="F154" s="42">
        <v>10</v>
      </c>
      <c r="G154" s="42">
        <v>23</v>
      </c>
      <c r="H154" s="14">
        <v>149</v>
      </c>
      <c r="I154" s="6"/>
    </row>
    <row r="155" spans="1:9" ht="15.75" x14ac:dyDescent="0.25">
      <c r="A155" s="15" t="s">
        <v>11</v>
      </c>
      <c r="B155" s="42">
        <v>22</v>
      </c>
      <c r="C155" s="42">
        <v>27</v>
      </c>
      <c r="D155" s="42">
        <v>10</v>
      </c>
      <c r="E155" s="42">
        <v>10</v>
      </c>
      <c r="F155" s="42" t="s">
        <v>157</v>
      </c>
      <c r="G155" s="42">
        <v>12</v>
      </c>
      <c r="H155" s="14"/>
      <c r="I155" s="6"/>
    </row>
    <row r="156" spans="1:9" ht="15.75" x14ac:dyDescent="0.25">
      <c r="A156" s="15" t="s">
        <v>12</v>
      </c>
      <c r="B156" s="42" t="s">
        <v>157</v>
      </c>
      <c r="C156" s="42" t="s">
        <v>157</v>
      </c>
      <c r="D156" s="42">
        <v>0</v>
      </c>
      <c r="E156" s="42">
        <v>0</v>
      </c>
      <c r="F156" s="42" t="s">
        <v>157</v>
      </c>
      <c r="G156" s="42" t="s">
        <v>157</v>
      </c>
      <c r="H156" s="14" t="s">
        <v>157</v>
      </c>
      <c r="I156" s="6"/>
    </row>
    <row r="157" spans="1:9" ht="15.75" x14ac:dyDescent="0.25">
      <c r="A157" s="15" t="s">
        <v>13</v>
      </c>
      <c r="B157" s="42">
        <v>0</v>
      </c>
      <c r="C157" s="42">
        <v>0</v>
      </c>
      <c r="D157" s="42">
        <v>0</v>
      </c>
      <c r="E157" s="42">
        <v>0</v>
      </c>
      <c r="F157" s="42">
        <v>0</v>
      </c>
      <c r="G157" s="42">
        <v>0</v>
      </c>
      <c r="H157" s="14">
        <v>0</v>
      </c>
      <c r="I157" s="6"/>
    </row>
    <row r="158" spans="1:9" ht="15.75" x14ac:dyDescent="0.25">
      <c r="A158" s="19" t="s">
        <v>114</v>
      </c>
      <c r="B158" s="14"/>
      <c r="C158" s="14"/>
      <c r="D158" s="14"/>
      <c r="E158" s="14">
        <v>0</v>
      </c>
      <c r="F158" s="14">
        <v>0</v>
      </c>
      <c r="G158" s="14">
        <v>13</v>
      </c>
      <c r="H158" s="14">
        <v>1053</v>
      </c>
      <c r="I158" s="6"/>
    </row>
    <row r="159" spans="1:9" ht="15.75" x14ac:dyDescent="0.25">
      <c r="A159" s="15" t="s">
        <v>3</v>
      </c>
      <c r="B159" s="14"/>
      <c r="C159" s="14"/>
      <c r="D159" s="14"/>
      <c r="E159" s="14">
        <v>0</v>
      </c>
      <c r="F159" s="14">
        <v>0</v>
      </c>
      <c r="G159" s="14">
        <v>13</v>
      </c>
      <c r="H159" s="14">
        <v>1053</v>
      </c>
      <c r="I159" s="6"/>
    </row>
    <row r="160" spans="1:9" ht="15.75" x14ac:dyDescent="0.25">
      <c r="A160" s="15" t="s">
        <v>4</v>
      </c>
      <c r="B160" s="14"/>
      <c r="C160" s="14"/>
      <c r="D160" s="14">
        <v>41</v>
      </c>
      <c r="E160" s="14">
        <v>0</v>
      </c>
      <c r="F160" s="14">
        <v>0</v>
      </c>
      <c r="G160" s="14" t="s">
        <v>157</v>
      </c>
      <c r="H160" s="14">
        <v>426</v>
      </c>
      <c r="I160" s="6"/>
    </row>
    <row r="161" spans="1:9" ht="15.75" x14ac:dyDescent="0.25">
      <c r="A161" s="15" t="s">
        <v>5</v>
      </c>
      <c r="B161" s="14">
        <v>245</v>
      </c>
      <c r="C161" s="14">
        <v>324</v>
      </c>
      <c r="D161" s="14"/>
      <c r="E161" s="14">
        <v>0</v>
      </c>
      <c r="F161" s="14">
        <v>0</v>
      </c>
      <c r="G161" s="14" t="s">
        <v>157</v>
      </c>
      <c r="H161" s="14">
        <v>627</v>
      </c>
      <c r="I161" s="6"/>
    </row>
    <row r="162" spans="1:9" ht="15.75" x14ac:dyDescent="0.25">
      <c r="A162" s="15" t="s">
        <v>6</v>
      </c>
      <c r="B162" s="42" t="s">
        <v>157</v>
      </c>
      <c r="C162" s="42" t="s">
        <v>157</v>
      </c>
      <c r="D162" s="42">
        <v>0</v>
      </c>
      <c r="E162" s="42">
        <v>0</v>
      </c>
      <c r="F162" s="42">
        <v>0</v>
      </c>
      <c r="G162" s="42" t="s">
        <v>157</v>
      </c>
      <c r="H162" s="14" t="s">
        <v>157</v>
      </c>
      <c r="I162" s="6"/>
    </row>
    <row r="163" spans="1:9" ht="15.75" x14ac:dyDescent="0.25">
      <c r="A163" s="15" t="s">
        <v>7</v>
      </c>
      <c r="B163" s="42">
        <v>64</v>
      </c>
      <c r="C163" s="42">
        <v>72</v>
      </c>
      <c r="D163" s="42">
        <v>20</v>
      </c>
      <c r="E163" s="42">
        <v>0</v>
      </c>
      <c r="F163" s="42">
        <v>0</v>
      </c>
      <c r="G163" s="42" t="s">
        <v>157</v>
      </c>
      <c r="H163" s="14"/>
      <c r="I163" s="6"/>
    </row>
    <row r="164" spans="1:9" ht="15.75" x14ac:dyDescent="0.25">
      <c r="A164" s="15" t="s">
        <v>8</v>
      </c>
      <c r="B164" s="42">
        <v>145</v>
      </c>
      <c r="C164" s="42">
        <v>96</v>
      </c>
      <c r="D164" s="42">
        <v>21</v>
      </c>
      <c r="E164" s="42">
        <v>0</v>
      </c>
      <c r="F164" s="42">
        <v>0</v>
      </c>
      <c r="G164" s="42" t="s">
        <v>157</v>
      </c>
      <c r="H164" s="14"/>
      <c r="I164" s="6"/>
    </row>
    <row r="165" spans="1:9" ht="15.75" x14ac:dyDescent="0.25">
      <c r="A165" s="15" t="s">
        <v>9</v>
      </c>
      <c r="B165" s="42">
        <v>120</v>
      </c>
      <c r="C165" s="42">
        <v>152</v>
      </c>
      <c r="D165" s="42">
        <v>25</v>
      </c>
      <c r="E165" s="42">
        <v>0</v>
      </c>
      <c r="F165" s="42">
        <v>0</v>
      </c>
      <c r="G165" s="42" t="s">
        <v>157</v>
      </c>
      <c r="H165" s="14"/>
      <c r="I165" s="6"/>
    </row>
    <row r="166" spans="1:9" ht="15.75" x14ac:dyDescent="0.25">
      <c r="A166" s="15" t="s">
        <v>10</v>
      </c>
      <c r="B166" s="42">
        <v>95</v>
      </c>
      <c r="C166" s="42">
        <v>90</v>
      </c>
      <c r="D166" s="42">
        <v>19</v>
      </c>
      <c r="E166" s="42">
        <v>0</v>
      </c>
      <c r="F166" s="42">
        <v>0</v>
      </c>
      <c r="G166" s="42" t="s">
        <v>157</v>
      </c>
      <c r="H166" s="14"/>
      <c r="I166" s="6"/>
    </row>
    <row r="167" spans="1:9" ht="15.75" x14ac:dyDescent="0.25">
      <c r="A167" s="15" t="s">
        <v>11</v>
      </c>
      <c r="B167" s="42">
        <v>30</v>
      </c>
      <c r="C167" s="42">
        <v>82</v>
      </c>
      <c r="D167" s="42" t="s">
        <v>157</v>
      </c>
      <c r="E167" s="42">
        <v>0</v>
      </c>
      <c r="F167" s="42">
        <v>0</v>
      </c>
      <c r="G167" s="42" t="s">
        <v>157</v>
      </c>
      <c r="H167" s="14">
        <v>121</v>
      </c>
      <c r="I167" s="6"/>
    </row>
    <row r="168" spans="1:9" ht="15.75" x14ac:dyDescent="0.25">
      <c r="A168" s="15" t="s">
        <v>12</v>
      </c>
      <c r="B168" s="42">
        <v>0</v>
      </c>
      <c r="C168" s="42">
        <v>0</v>
      </c>
      <c r="D168" s="42">
        <v>0</v>
      </c>
      <c r="E168" s="42">
        <v>0</v>
      </c>
      <c r="F168" s="42">
        <v>0</v>
      </c>
      <c r="G168" s="42">
        <v>0</v>
      </c>
      <c r="H168" s="14">
        <v>0</v>
      </c>
      <c r="I168" s="6"/>
    </row>
    <row r="169" spans="1:9" ht="15.75" x14ac:dyDescent="0.25">
      <c r="A169" s="15" t="s">
        <v>13</v>
      </c>
      <c r="B169" s="42">
        <v>0</v>
      </c>
      <c r="C169" s="42">
        <v>0</v>
      </c>
      <c r="D169" s="42">
        <v>0</v>
      </c>
      <c r="E169" s="42">
        <v>0</v>
      </c>
      <c r="F169" s="42">
        <v>0</v>
      </c>
      <c r="G169" s="42">
        <v>0</v>
      </c>
      <c r="H169" s="14">
        <v>0</v>
      </c>
      <c r="I169" s="6"/>
    </row>
    <row r="170" spans="1:9" ht="15.75" x14ac:dyDescent="0.25">
      <c r="A170" s="13" t="s">
        <v>106</v>
      </c>
      <c r="B170" s="14">
        <v>318</v>
      </c>
      <c r="C170" s="14">
        <v>1097</v>
      </c>
      <c r="D170" s="14">
        <v>16</v>
      </c>
      <c r="E170" s="14">
        <v>31</v>
      </c>
      <c r="F170" s="14">
        <v>265</v>
      </c>
      <c r="G170" s="14">
        <v>31</v>
      </c>
      <c r="H170" s="14">
        <v>1758</v>
      </c>
      <c r="I170" s="6"/>
    </row>
    <row r="171" spans="1:9" ht="15.75" x14ac:dyDescent="0.25">
      <c r="A171" s="15" t="s">
        <v>3</v>
      </c>
      <c r="B171" s="14">
        <v>308</v>
      </c>
      <c r="C171" s="14">
        <v>1097</v>
      </c>
      <c r="D171" s="14">
        <v>16</v>
      </c>
      <c r="E171" s="14">
        <v>31</v>
      </c>
      <c r="F171" s="14">
        <v>265</v>
      </c>
      <c r="G171" s="14">
        <v>31</v>
      </c>
      <c r="H171" s="14">
        <v>1748</v>
      </c>
      <c r="I171" s="6"/>
    </row>
    <row r="172" spans="1:9" ht="15.75" x14ac:dyDescent="0.25">
      <c r="A172" s="15" t="s">
        <v>4</v>
      </c>
      <c r="B172" s="14">
        <v>66</v>
      </c>
      <c r="C172" s="14">
        <v>231</v>
      </c>
      <c r="D172" s="14" t="s">
        <v>157</v>
      </c>
      <c r="E172" s="14" t="s">
        <v>157</v>
      </c>
      <c r="F172" s="14">
        <v>50</v>
      </c>
      <c r="G172" s="14" t="s">
        <v>157</v>
      </c>
      <c r="H172" s="14">
        <v>361.03703703703701</v>
      </c>
      <c r="I172" s="6"/>
    </row>
    <row r="173" spans="1:9" ht="15.75" x14ac:dyDescent="0.25">
      <c r="A173" s="15" t="s">
        <v>5</v>
      </c>
      <c r="B173" s="14">
        <v>242</v>
      </c>
      <c r="C173" s="14">
        <v>866</v>
      </c>
      <c r="D173" s="14">
        <v>10.962962962962962</v>
      </c>
      <c r="E173" s="14">
        <v>25</v>
      </c>
      <c r="F173" s="14">
        <v>215</v>
      </c>
      <c r="G173" s="14">
        <v>28</v>
      </c>
      <c r="H173" s="14">
        <v>1386.962962962963</v>
      </c>
      <c r="I173" s="6"/>
    </row>
    <row r="174" spans="1:9" ht="15.75" x14ac:dyDescent="0.25">
      <c r="A174" s="15" t="s">
        <v>6</v>
      </c>
      <c r="B174" s="42">
        <v>0</v>
      </c>
      <c r="C174" s="42" t="s">
        <v>157</v>
      </c>
      <c r="D174" s="42">
        <v>0.29629629629629628</v>
      </c>
      <c r="E174" s="42">
        <v>0</v>
      </c>
      <c r="F174" s="42">
        <v>0</v>
      </c>
      <c r="G174" s="42">
        <v>0</v>
      </c>
      <c r="H174" s="14" t="s">
        <v>157</v>
      </c>
      <c r="I174" s="6"/>
    </row>
    <row r="175" spans="1:9" ht="15.75" x14ac:dyDescent="0.25">
      <c r="A175" s="15" t="s">
        <v>7</v>
      </c>
      <c r="B175" s="42">
        <v>21</v>
      </c>
      <c r="C175" s="42">
        <v>64</v>
      </c>
      <c r="D175" s="42" t="s">
        <v>157</v>
      </c>
      <c r="E175" s="42">
        <v>0</v>
      </c>
      <c r="F175" s="42">
        <v>14</v>
      </c>
      <c r="G175" s="42">
        <v>0</v>
      </c>
      <c r="H175" s="14"/>
      <c r="I175" s="6"/>
    </row>
    <row r="176" spans="1:9" ht="15.75" x14ac:dyDescent="0.25">
      <c r="A176" s="15" t="s">
        <v>8</v>
      </c>
      <c r="B176" s="42">
        <v>45</v>
      </c>
      <c r="C176" s="42">
        <v>166</v>
      </c>
      <c r="D176" s="42" t="s">
        <v>157</v>
      </c>
      <c r="E176" s="42" t="s">
        <v>157</v>
      </c>
      <c r="F176" s="42">
        <v>36</v>
      </c>
      <c r="G176" s="42" t="s">
        <v>157</v>
      </c>
      <c r="H176" s="14">
        <v>259.25925925925924</v>
      </c>
      <c r="I176" s="6"/>
    </row>
    <row r="177" spans="1:9" ht="15.75" x14ac:dyDescent="0.25">
      <c r="A177" s="15" t="s">
        <v>9</v>
      </c>
      <c r="B177" s="42">
        <v>62</v>
      </c>
      <c r="C177" s="42">
        <v>251</v>
      </c>
      <c r="D177" s="42" t="s">
        <v>157</v>
      </c>
      <c r="E177" s="42" t="s">
        <v>157</v>
      </c>
      <c r="F177" s="42">
        <v>42</v>
      </c>
      <c r="G177" s="42" t="s">
        <v>157</v>
      </c>
      <c r="H177" s="14">
        <v>365.96296296296299</v>
      </c>
      <c r="I177" s="6"/>
    </row>
    <row r="178" spans="1:9" ht="15.75" x14ac:dyDescent="0.25">
      <c r="A178" s="15" t="s">
        <v>10</v>
      </c>
      <c r="B178" s="42">
        <v>72</v>
      </c>
      <c r="C178" s="42">
        <v>232</v>
      </c>
      <c r="D178" s="42" t="s">
        <v>157</v>
      </c>
      <c r="E178" s="42" t="s">
        <v>157</v>
      </c>
      <c r="F178" s="42">
        <v>52</v>
      </c>
      <c r="G178" s="42" t="s">
        <v>157</v>
      </c>
      <c r="H178" s="14">
        <v>371.85185185185185</v>
      </c>
      <c r="I178" s="6"/>
    </row>
    <row r="179" spans="1:9" ht="15.75" x14ac:dyDescent="0.25">
      <c r="A179" s="15" t="s">
        <v>11</v>
      </c>
      <c r="B179" s="42">
        <v>78</v>
      </c>
      <c r="C179" s="42">
        <v>259</v>
      </c>
      <c r="D179" s="42" t="s">
        <v>157</v>
      </c>
      <c r="E179" s="42" t="s">
        <v>157</v>
      </c>
      <c r="F179" s="42">
        <v>59</v>
      </c>
      <c r="G179" s="42" t="s">
        <v>157</v>
      </c>
      <c r="H179" s="14">
        <v>412.55555555555554</v>
      </c>
      <c r="I179" s="6"/>
    </row>
    <row r="180" spans="1:9" ht="15.75" x14ac:dyDescent="0.25">
      <c r="A180" s="15" t="s">
        <v>12</v>
      </c>
      <c r="B180" s="42">
        <v>30</v>
      </c>
      <c r="C180" s="42">
        <v>124</v>
      </c>
      <c r="D180" s="42" t="s">
        <v>157</v>
      </c>
      <c r="E180" s="42">
        <v>11</v>
      </c>
      <c r="F180" s="42">
        <v>62</v>
      </c>
      <c r="G180" s="42" t="s">
        <v>157</v>
      </c>
      <c r="H180" s="14">
        <v>236.59259259259258</v>
      </c>
      <c r="I180" s="6"/>
    </row>
    <row r="181" spans="1:9" ht="15.75" x14ac:dyDescent="0.25">
      <c r="A181" s="15" t="s">
        <v>13</v>
      </c>
      <c r="B181" s="42">
        <v>10</v>
      </c>
      <c r="C181" s="42">
        <v>0</v>
      </c>
      <c r="D181" s="42">
        <v>0</v>
      </c>
      <c r="E181" s="42">
        <v>0</v>
      </c>
      <c r="F181" s="42">
        <v>0</v>
      </c>
      <c r="G181" s="42">
        <v>0</v>
      </c>
      <c r="H181" s="14">
        <v>10</v>
      </c>
      <c r="I181" s="6"/>
    </row>
    <row r="182" spans="1:9" ht="15.75" x14ac:dyDescent="0.25">
      <c r="A182" s="13" t="s">
        <v>107</v>
      </c>
      <c r="B182" s="14">
        <v>0</v>
      </c>
      <c r="C182" s="14">
        <v>0</v>
      </c>
      <c r="D182" s="14"/>
      <c r="E182" s="14"/>
      <c r="F182" s="14"/>
      <c r="G182" s="14">
        <v>3214</v>
      </c>
      <c r="H182" s="14">
        <v>8610</v>
      </c>
      <c r="I182" s="6"/>
    </row>
    <row r="183" spans="1:9" ht="15.75" x14ac:dyDescent="0.25">
      <c r="A183" s="15" t="s">
        <v>3</v>
      </c>
      <c r="B183" s="14">
        <v>0</v>
      </c>
      <c r="C183" s="14">
        <v>0</v>
      </c>
      <c r="D183" s="14"/>
      <c r="E183" s="14">
        <v>2493</v>
      </c>
      <c r="F183" s="14"/>
      <c r="G183" s="14"/>
      <c r="H183" s="14">
        <v>8602</v>
      </c>
      <c r="I183" s="6"/>
    </row>
    <row r="184" spans="1:9" ht="15.75" x14ac:dyDescent="0.25">
      <c r="A184" s="15" t="s">
        <v>4</v>
      </c>
      <c r="B184" s="14">
        <v>0</v>
      </c>
      <c r="C184" s="14">
        <v>0</v>
      </c>
      <c r="D184" s="14"/>
      <c r="E184" s="14">
        <v>650</v>
      </c>
      <c r="F184" s="14"/>
      <c r="G184" s="14"/>
      <c r="H184" s="14">
        <v>2407</v>
      </c>
      <c r="I184" s="6"/>
    </row>
    <row r="185" spans="1:9" ht="15.75" x14ac:dyDescent="0.25">
      <c r="A185" s="15" t="s">
        <v>5</v>
      </c>
      <c r="B185" s="14">
        <v>0</v>
      </c>
      <c r="C185" s="14">
        <v>0</v>
      </c>
      <c r="D185" s="14">
        <v>1140</v>
      </c>
      <c r="E185" s="14">
        <v>1843</v>
      </c>
      <c r="F185" s="14">
        <v>894</v>
      </c>
      <c r="G185" s="14">
        <v>2318</v>
      </c>
      <c r="H185" s="14">
        <v>6195</v>
      </c>
      <c r="I185" s="6"/>
    </row>
    <row r="186" spans="1:9" ht="15.75" x14ac:dyDescent="0.25">
      <c r="A186" s="15" t="s">
        <v>6</v>
      </c>
      <c r="B186" s="42">
        <v>0</v>
      </c>
      <c r="C186" s="42">
        <v>0</v>
      </c>
      <c r="D186" s="42" t="s">
        <v>157</v>
      </c>
      <c r="E186" s="42">
        <v>0</v>
      </c>
      <c r="F186" s="42" t="s">
        <v>157</v>
      </c>
      <c r="G186" s="42" t="s">
        <v>157</v>
      </c>
      <c r="H186" s="14">
        <v>14</v>
      </c>
      <c r="I186" s="6"/>
    </row>
    <row r="187" spans="1:9" ht="15.75" x14ac:dyDescent="0.25">
      <c r="A187" s="15" t="s">
        <v>7</v>
      </c>
      <c r="B187" s="42">
        <v>0</v>
      </c>
      <c r="C187" s="42">
        <v>0</v>
      </c>
      <c r="D187" s="42">
        <v>152</v>
      </c>
      <c r="E187" s="42">
        <v>222</v>
      </c>
      <c r="F187" s="42">
        <v>125</v>
      </c>
      <c r="G187" s="42">
        <v>318</v>
      </c>
      <c r="H187" s="14">
        <v>817</v>
      </c>
      <c r="I187" s="6"/>
    </row>
    <row r="188" spans="1:9" ht="15.75" x14ac:dyDescent="0.25">
      <c r="A188" s="15" t="s">
        <v>8</v>
      </c>
      <c r="B188" s="42">
        <v>0</v>
      </c>
      <c r="C188" s="42">
        <v>0</v>
      </c>
      <c r="D188" s="42">
        <v>322</v>
      </c>
      <c r="E188" s="42">
        <v>428</v>
      </c>
      <c r="F188" s="42">
        <v>262</v>
      </c>
      <c r="G188" s="42">
        <v>564</v>
      </c>
      <c r="H188" s="14">
        <v>1576</v>
      </c>
      <c r="I188" s="6"/>
    </row>
    <row r="189" spans="1:9" ht="15.75" x14ac:dyDescent="0.25">
      <c r="A189" s="15" t="s">
        <v>9</v>
      </c>
      <c r="B189" s="42">
        <v>0</v>
      </c>
      <c r="C189" s="42">
        <v>0</v>
      </c>
      <c r="D189" s="42">
        <v>322</v>
      </c>
      <c r="E189" s="42">
        <v>498</v>
      </c>
      <c r="F189" s="42">
        <v>301</v>
      </c>
      <c r="G189" s="42">
        <v>557</v>
      </c>
      <c r="H189" s="14">
        <v>1678</v>
      </c>
      <c r="I189" s="6"/>
    </row>
    <row r="190" spans="1:9" ht="15.75" x14ac:dyDescent="0.25">
      <c r="A190" s="15" t="s">
        <v>10</v>
      </c>
      <c r="B190" s="42">
        <v>0</v>
      </c>
      <c r="C190" s="42">
        <v>0</v>
      </c>
      <c r="D190" s="42">
        <v>344</v>
      </c>
      <c r="E190" s="42">
        <v>542</v>
      </c>
      <c r="F190" s="42">
        <v>317</v>
      </c>
      <c r="G190" s="42">
        <v>673</v>
      </c>
      <c r="H190" s="14">
        <v>1876</v>
      </c>
      <c r="I190" s="6"/>
    </row>
    <row r="191" spans="1:9" ht="15.75" x14ac:dyDescent="0.25">
      <c r="A191" s="15" t="s">
        <v>11</v>
      </c>
      <c r="B191" s="42">
        <v>0</v>
      </c>
      <c r="C191" s="42">
        <v>0</v>
      </c>
      <c r="D191" s="42">
        <v>278</v>
      </c>
      <c r="E191" s="42">
        <v>530</v>
      </c>
      <c r="F191" s="42">
        <v>256</v>
      </c>
      <c r="G191" s="42">
        <v>609</v>
      </c>
      <c r="H191" s="14">
        <v>1673</v>
      </c>
      <c r="I191" s="6"/>
    </row>
    <row r="192" spans="1:9" ht="15.75" x14ac:dyDescent="0.25">
      <c r="A192" s="15" t="s">
        <v>12</v>
      </c>
      <c r="B192" s="42">
        <v>0</v>
      </c>
      <c r="C192" s="42">
        <v>0</v>
      </c>
      <c r="D192" s="42">
        <v>196</v>
      </c>
      <c r="E192" s="42">
        <v>273</v>
      </c>
      <c r="F192" s="42">
        <v>20</v>
      </c>
      <c r="G192" s="42">
        <v>479</v>
      </c>
      <c r="H192" s="14">
        <v>968</v>
      </c>
      <c r="I192" s="6"/>
    </row>
    <row r="193" spans="1:9" ht="15.75" x14ac:dyDescent="0.25">
      <c r="A193" s="15" t="s">
        <v>13</v>
      </c>
      <c r="B193" s="42">
        <v>0</v>
      </c>
      <c r="C193" s="42">
        <v>0</v>
      </c>
      <c r="D193" s="42">
        <v>0</v>
      </c>
      <c r="E193" s="42" t="s">
        <v>157</v>
      </c>
      <c r="F193" s="42">
        <v>0</v>
      </c>
      <c r="G193" s="42" t="s">
        <v>157</v>
      </c>
      <c r="H193" s="14" t="s">
        <v>157</v>
      </c>
      <c r="I193" s="6"/>
    </row>
    <row r="194" spans="1:9" ht="15.75" x14ac:dyDescent="0.25">
      <c r="A194" s="10" t="s">
        <v>21</v>
      </c>
      <c r="B194" s="9"/>
      <c r="C194" s="9"/>
      <c r="D194" s="9"/>
      <c r="E194" s="9"/>
      <c r="F194" s="9"/>
      <c r="G194" s="9"/>
      <c r="H194" s="9"/>
      <c r="I194" s="6"/>
    </row>
    <row r="195" spans="1:9" ht="15.75" x14ac:dyDescent="0.25">
      <c r="A195" s="20" t="s">
        <v>84</v>
      </c>
      <c r="B195" s="14">
        <v>3762</v>
      </c>
      <c r="C195" s="14">
        <v>2610</v>
      </c>
      <c r="D195" s="14">
        <v>281</v>
      </c>
      <c r="E195" s="14"/>
      <c r="F195" s="14"/>
      <c r="G195" s="14"/>
      <c r="H195" s="14">
        <v>7477</v>
      </c>
      <c r="I195" s="6"/>
    </row>
    <row r="196" spans="1:9" ht="15.75" x14ac:dyDescent="0.25">
      <c r="A196" s="15" t="s">
        <v>3</v>
      </c>
      <c r="B196" s="14">
        <v>3759</v>
      </c>
      <c r="C196" s="14">
        <v>2609</v>
      </c>
      <c r="D196" s="14">
        <v>280</v>
      </c>
      <c r="E196" s="14"/>
      <c r="F196" s="14"/>
      <c r="G196" s="14"/>
      <c r="H196" s="14">
        <v>7472</v>
      </c>
      <c r="I196" s="6"/>
    </row>
    <row r="197" spans="1:9" ht="15.75" x14ac:dyDescent="0.25">
      <c r="A197" s="15" t="s">
        <v>4</v>
      </c>
      <c r="B197" s="21"/>
      <c r="C197" s="21"/>
      <c r="D197" s="21"/>
      <c r="E197" s="21"/>
      <c r="F197" s="21"/>
      <c r="G197" s="21">
        <v>34</v>
      </c>
      <c r="H197" s="14">
        <v>1970</v>
      </c>
      <c r="I197" s="6"/>
    </row>
    <row r="198" spans="1:9" ht="15.75" x14ac:dyDescent="0.25">
      <c r="A198" s="15" t="s">
        <v>5</v>
      </c>
      <c r="B198" s="21">
        <v>2838</v>
      </c>
      <c r="C198" s="21">
        <v>2011</v>
      </c>
      <c r="D198" s="21">
        <v>184</v>
      </c>
      <c r="E198" s="21">
        <v>127</v>
      </c>
      <c r="F198" s="21">
        <v>293</v>
      </c>
      <c r="G198" s="21"/>
      <c r="H198" s="14">
        <v>5502</v>
      </c>
      <c r="I198" s="6"/>
    </row>
    <row r="199" spans="1:9" ht="15.75" x14ac:dyDescent="0.25">
      <c r="A199" s="15" t="s">
        <v>6</v>
      </c>
      <c r="B199" s="42" t="s">
        <v>157</v>
      </c>
      <c r="C199" s="42" t="s">
        <v>157</v>
      </c>
      <c r="D199" s="42" t="s">
        <v>157</v>
      </c>
      <c r="E199" s="42" t="s">
        <v>157</v>
      </c>
      <c r="F199" s="42" t="s">
        <v>157</v>
      </c>
      <c r="G199" s="42">
        <v>0</v>
      </c>
      <c r="H199" s="14">
        <v>11</v>
      </c>
      <c r="I199" s="6"/>
    </row>
    <row r="200" spans="1:9" ht="15.75" x14ac:dyDescent="0.25">
      <c r="A200" s="15" t="s">
        <v>7</v>
      </c>
      <c r="B200" s="42">
        <v>297</v>
      </c>
      <c r="C200" s="42">
        <v>194</v>
      </c>
      <c r="D200" s="42">
        <v>32</v>
      </c>
      <c r="E200" s="42">
        <v>54</v>
      </c>
      <c r="F200" s="42">
        <v>87</v>
      </c>
      <c r="G200" s="42">
        <v>18</v>
      </c>
      <c r="H200" s="14">
        <v>682</v>
      </c>
      <c r="I200" s="6"/>
    </row>
    <row r="201" spans="1:9" ht="15.75" x14ac:dyDescent="0.25">
      <c r="A201" s="15" t="s">
        <v>8</v>
      </c>
      <c r="B201" s="42">
        <v>620</v>
      </c>
      <c r="C201" s="42">
        <v>401</v>
      </c>
      <c r="D201" s="42">
        <v>63</v>
      </c>
      <c r="E201" s="42">
        <v>68</v>
      </c>
      <c r="F201" s="42">
        <v>109</v>
      </c>
      <c r="G201" s="42">
        <v>16</v>
      </c>
      <c r="H201" s="14">
        <v>1277</v>
      </c>
      <c r="I201" s="6"/>
    </row>
    <row r="202" spans="1:9" ht="15.75" x14ac:dyDescent="0.25">
      <c r="A202" s="15" t="s">
        <v>9</v>
      </c>
      <c r="B202" s="42">
        <v>735</v>
      </c>
      <c r="C202" s="42">
        <v>529</v>
      </c>
      <c r="D202" s="42">
        <v>52</v>
      </c>
      <c r="E202" s="42">
        <v>50</v>
      </c>
      <c r="F202" s="42">
        <v>105</v>
      </c>
      <c r="G202" s="42">
        <v>15</v>
      </c>
      <c r="H202" s="14">
        <v>1486</v>
      </c>
      <c r="I202" s="6"/>
    </row>
    <row r="203" spans="1:9" ht="15.75" x14ac:dyDescent="0.25">
      <c r="A203" s="15" t="s">
        <v>10</v>
      </c>
      <c r="B203" s="42">
        <v>810</v>
      </c>
      <c r="C203" s="42">
        <v>563</v>
      </c>
      <c r="D203" s="42">
        <v>57</v>
      </c>
      <c r="E203" s="42">
        <v>37</v>
      </c>
      <c r="F203" s="42">
        <v>74</v>
      </c>
      <c r="G203" s="42">
        <v>13</v>
      </c>
      <c r="H203" s="14">
        <v>1554</v>
      </c>
      <c r="I203" s="6"/>
    </row>
    <row r="204" spans="1:9" ht="15.75" x14ac:dyDescent="0.25">
      <c r="A204" s="15" t="s">
        <v>11</v>
      </c>
      <c r="B204" s="42">
        <v>748</v>
      </c>
      <c r="C204" s="42">
        <v>564</v>
      </c>
      <c r="D204" s="42">
        <v>53</v>
      </c>
      <c r="E204" s="42">
        <v>29</v>
      </c>
      <c r="F204" s="42">
        <v>69</v>
      </c>
      <c r="G204" s="42">
        <v>15</v>
      </c>
      <c r="H204" s="14">
        <v>1478</v>
      </c>
      <c r="I204" s="6"/>
    </row>
    <row r="205" spans="1:9" ht="15.75" x14ac:dyDescent="0.25">
      <c r="A205" s="15" t="s">
        <v>12</v>
      </c>
      <c r="B205" s="42">
        <v>545</v>
      </c>
      <c r="C205" s="42">
        <v>355</v>
      </c>
      <c r="D205" s="42">
        <v>22</v>
      </c>
      <c r="E205" s="42">
        <v>11</v>
      </c>
      <c r="F205" s="42">
        <v>45</v>
      </c>
      <c r="G205" s="42" t="s">
        <v>157</v>
      </c>
      <c r="H205" s="14"/>
      <c r="I205" s="6"/>
    </row>
    <row r="206" spans="1:9" ht="15.75" x14ac:dyDescent="0.25">
      <c r="A206" s="15" t="s">
        <v>13</v>
      </c>
      <c r="B206" s="42" t="s">
        <v>157</v>
      </c>
      <c r="C206" s="42" t="s">
        <v>157</v>
      </c>
      <c r="D206" s="42" t="s">
        <v>157</v>
      </c>
      <c r="E206" s="42">
        <v>0</v>
      </c>
      <c r="F206" s="42">
        <v>0</v>
      </c>
      <c r="G206" s="42">
        <v>0</v>
      </c>
      <c r="H206" s="14" t="s">
        <v>157</v>
      </c>
      <c r="I206" s="6"/>
    </row>
    <row r="207" spans="1:9" ht="15.75" x14ac:dyDescent="0.25">
      <c r="A207" s="20" t="s">
        <v>90</v>
      </c>
      <c r="B207" s="42">
        <v>3762</v>
      </c>
      <c r="C207" s="42">
        <v>2610</v>
      </c>
      <c r="D207" s="42">
        <v>0</v>
      </c>
      <c r="E207" s="42">
        <v>0</v>
      </c>
      <c r="F207" s="42">
        <v>534</v>
      </c>
      <c r="G207" s="42">
        <v>0</v>
      </c>
      <c r="H207" s="14">
        <v>6906</v>
      </c>
      <c r="I207" s="6"/>
    </row>
    <row r="208" spans="1:9" ht="15.75" x14ac:dyDescent="0.25">
      <c r="A208" s="22" t="s">
        <v>85</v>
      </c>
      <c r="B208" s="42">
        <v>3580</v>
      </c>
      <c r="C208" s="42">
        <v>2406</v>
      </c>
      <c r="D208" s="42">
        <v>0</v>
      </c>
      <c r="E208" s="42">
        <v>16</v>
      </c>
      <c r="F208" s="42">
        <v>188</v>
      </c>
      <c r="G208" s="42">
        <v>0</v>
      </c>
      <c r="H208" s="14">
        <v>6190</v>
      </c>
      <c r="I208" s="6"/>
    </row>
    <row r="209" spans="1:9" ht="15.75" x14ac:dyDescent="0.25">
      <c r="A209" s="22" t="s">
        <v>59</v>
      </c>
      <c r="B209" s="42">
        <v>68</v>
      </c>
      <c r="C209" s="42">
        <v>124</v>
      </c>
      <c r="D209" s="42">
        <v>281</v>
      </c>
      <c r="E209" s="42">
        <v>206</v>
      </c>
      <c r="F209" s="42">
        <v>314</v>
      </c>
      <c r="G209" s="42">
        <v>0</v>
      </c>
      <c r="H209" s="14">
        <v>993</v>
      </c>
      <c r="I209" s="6"/>
    </row>
    <row r="210" spans="1:9" ht="15.75" x14ac:dyDescent="0.25">
      <c r="A210" s="22" t="s">
        <v>86</v>
      </c>
      <c r="B210" s="42">
        <v>114</v>
      </c>
      <c r="C210" s="42">
        <v>80</v>
      </c>
      <c r="D210" s="42">
        <v>184</v>
      </c>
      <c r="E210" s="42">
        <v>29</v>
      </c>
      <c r="F210" s="42">
        <v>32</v>
      </c>
      <c r="G210" s="42">
        <v>0</v>
      </c>
      <c r="H210" s="14">
        <v>439</v>
      </c>
      <c r="I210" s="6"/>
    </row>
    <row r="211" spans="1:9" ht="15.75" x14ac:dyDescent="0.25">
      <c r="A211" s="10" t="s">
        <v>91</v>
      </c>
      <c r="B211" s="9"/>
      <c r="C211" s="9"/>
      <c r="D211" s="9"/>
      <c r="E211" s="9"/>
      <c r="F211" s="9"/>
      <c r="G211" s="9"/>
      <c r="H211" s="9"/>
      <c r="I211" s="6"/>
    </row>
    <row r="212" spans="1:9" ht="15.75" x14ac:dyDescent="0.25">
      <c r="A212" s="20" t="s">
        <v>92</v>
      </c>
      <c r="B212" s="14">
        <v>6843</v>
      </c>
      <c r="C212" s="14">
        <v>3681</v>
      </c>
      <c r="D212" s="14"/>
      <c r="E212" s="14">
        <v>1601</v>
      </c>
      <c r="F212" s="14">
        <v>2097</v>
      </c>
      <c r="G212" s="14">
        <v>2408</v>
      </c>
      <c r="H212" s="14">
        <v>19895</v>
      </c>
      <c r="I212" s="6"/>
    </row>
    <row r="213" spans="1:9" ht="15.75" x14ac:dyDescent="0.25">
      <c r="A213" s="15" t="s">
        <v>3</v>
      </c>
      <c r="B213" s="14">
        <v>6843</v>
      </c>
      <c r="C213" s="14">
        <v>3681</v>
      </c>
      <c r="D213" s="14">
        <v>3256</v>
      </c>
      <c r="E213" s="14">
        <v>1601</v>
      </c>
      <c r="F213" s="14">
        <v>2097</v>
      </c>
      <c r="G213" s="14">
        <v>2408</v>
      </c>
      <c r="H213" s="14">
        <v>19886</v>
      </c>
      <c r="I213" s="6"/>
    </row>
    <row r="214" spans="1:9" ht="15.75" x14ac:dyDescent="0.25">
      <c r="A214" s="15" t="s">
        <v>4</v>
      </c>
      <c r="B214" s="14">
        <v>6206</v>
      </c>
      <c r="C214" s="14">
        <v>3179</v>
      </c>
      <c r="D214" s="14">
        <v>2759</v>
      </c>
      <c r="E214" s="14">
        <v>1415</v>
      </c>
      <c r="F214" s="14">
        <v>1821</v>
      </c>
      <c r="G214" s="14">
        <v>1739</v>
      </c>
      <c r="H214" s="14">
        <v>17119</v>
      </c>
      <c r="I214" s="6"/>
    </row>
    <row r="215" spans="1:9" ht="15.75" x14ac:dyDescent="0.25">
      <c r="A215" s="15" t="s">
        <v>5</v>
      </c>
      <c r="B215" s="14">
        <v>637</v>
      </c>
      <c r="C215" s="14">
        <v>502</v>
      </c>
      <c r="D215" s="14">
        <v>497</v>
      </c>
      <c r="E215" s="14">
        <v>186</v>
      </c>
      <c r="F215" s="14">
        <v>276</v>
      </c>
      <c r="G215" s="14">
        <v>669</v>
      </c>
      <c r="H215" s="14">
        <v>2767</v>
      </c>
      <c r="I215" s="6"/>
    </row>
    <row r="216" spans="1:9" ht="15.75" x14ac:dyDescent="0.25">
      <c r="A216" s="15" t="s">
        <v>6</v>
      </c>
      <c r="B216" s="16">
        <v>941</v>
      </c>
      <c r="C216" s="16">
        <v>474</v>
      </c>
      <c r="D216" s="16">
        <v>389</v>
      </c>
      <c r="E216" s="16">
        <v>219</v>
      </c>
      <c r="F216" s="16">
        <v>315</v>
      </c>
      <c r="G216" s="16">
        <v>285</v>
      </c>
      <c r="H216" s="14">
        <v>2623</v>
      </c>
      <c r="I216" s="6"/>
    </row>
    <row r="217" spans="1:9" ht="15.75" x14ac:dyDescent="0.25">
      <c r="A217" s="15" t="s">
        <v>7</v>
      </c>
      <c r="B217" s="16">
        <v>3790</v>
      </c>
      <c r="C217" s="16">
        <v>1910</v>
      </c>
      <c r="D217" s="16">
        <v>1674</v>
      </c>
      <c r="E217" s="16">
        <v>823</v>
      </c>
      <c r="F217" s="16">
        <v>1131</v>
      </c>
      <c r="G217" s="16">
        <v>1033</v>
      </c>
      <c r="H217" s="14">
        <v>10361</v>
      </c>
      <c r="I217" s="6"/>
    </row>
    <row r="218" spans="1:9" ht="15.75" x14ac:dyDescent="0.25">
      <c r="A218" s="15" t="s">
        <v>8</v>
      </c>
      <c r="B218" s="16">
        <v>1475</v>
      </c>
      <c r="C218" s="16">
        <v>795</v>
      </c>
      <c r="D218" s="16">
        <v>696</v>
      </c>
      <c r="E218" s="16">
        <v>373</v>
      </c>
      <c r="F218" s="16">
        <v>375</v>
      </c>
      <c r="G218" s="16">
        <v>421</v>
      </c>
      <c r="H218" s="14">
        <v>4135</v>
      </c>
      <c r="I218" s="6"/>
    </row>
    <row r="219" spans="1:9" ht="15.75" x14ac:dyDescent="0.25">
      <c r="A219" s="15" t="s">
        <v>9</v>
      </c>
      <c r="B219" s="16">
        <v>290</v>
      </c>
      <c r="C219" s="16">
        <v>210</v>
      </c>
      <c r="D219" s="16">
        <v>209</v>
      </c>
      <c r="E219" s="16">
        <v>88</v>
      </c>
      <c r="F219" s="16">
        <v>100</v>
      </c>
      <c r="G219" s="16">
        <v>232</v>
      </c>
      <c r="H219" s="14">
        <v>1129</v>
      </c>
      <c r="I219" s="6"/>
    </row>
    <row r="220" spans="1:9" ht="15.75" x14ac:dyDescent="0.25">
      <c r="A220" s="15" t="s">
        <v>10</v>
      </c>
      <c r="B220" s="16">
        <v>181</v>
      </c>
      <c r="C220" s="16">
        <v>138</v>
      </c>
      <c r="D220" s="16">
        <v>138</v>
      </c>
      <c r="E220" s="16">
        <v>62</v>
      </c>
      <c r="F220" s="16">
        <v>76</v>
      </c>
      <c r="G220" s="16">
        <v>164</v>
      </c>
      <c r="H220" s="14">
        <v>759</v>
      </c>
      <c r="I220" s="6"/>
    </row>
    <row r="221" spans="1:9" ht="15.75" x14ac:dyDescent="0.25">
      <c r="A221" s="15" t="s">
        <v>11</v>
      </c>
      <c r="B221" s="16">
        <v>103</v>
      </c>
      <c r="C221" s="16">
        <v>77</v>
      </c>
      <c r="D221" s="16">
        <v>79</v>
      </c>
      <c r="E221" s="16">
        <v>15</v>
      </c>
      <c r="F221" s="16">
        <v>41</v>
      </c>
      <c r="G221" s="16">
        <v>142</v>
      </c>
      <c r="H221" s="14">
        <v>457</v>
      </c>
      <c r="I221" s="6"/>
    </row>
    <row r="222" spans="1:9" ht="15.75" x14ac:dyDescent="0.25">
      <c r="A222" s="15" t="s">
        <v>12</v>
      </c>
      <c r="B222" s="16">
        <v>63</v>
      </c>
      <c r="C222" s="16">
        <v>77</v>
      </c>
      <c r="D222" s="16">
        <v>71</v>
      </c>
      <c r="E222" s="16">
        <v>21</v>
      </c>
      <c r="F222" s="16">
        <v>59</v>
      </c>
      <c r="G222" s="16">
        <v>131</v>
      </c>
      <c r="H222" s="14">
        <v>422</v>
      </c>
      <c r="I222" s="6"/>
    </row>
    <row r="223" spans="1:9" ht="15.75" x14ac:dyDescent="0.25">
      <c r="A223" s="15" t="s">
        <v>13</v>
      </c>
      <c r="B223" s="16">
        <v>0</v>
      </c>
      <c r="C223" s="16">
        <v>0</v>
      </c>
      <c r="D223" s="42" t="s">
        <v>157</v>
      </c>
      <c r="E223" s="42">
        <v>0</v>
      </c>
      <c r="F223" s="42">
        <v>0</v>
      </c>
      <c r="G223" s="42">
        <v>0</v>
      </c>
      <c r="H223" s="14" t="s">
        <v>157</v>
      </c>
      <c r="I223" s="6"/>
    </row>
    <row r="224" spans="1:9" ht="15.75" x14ac:dyDescent="0.25">
      <c r="A224" s="10" t="s">
        <v>22</v>
      </c>
      <c r="B224" s="9"/>
      <c r="C224" s="9"/>
      <c r="D224" s="9"/>
      <c r="E224" s="9"/>
      <c r="F224" s="9"/>
      <c r="G224" s="9"/>
      <c r="H224" s="9"/>
      <c r="I224" s="6"/>
    </row>
    <row r="225" spans="1:9" ht="15.75" x14ac:dyDescent="0.25">
      <c r="A225" s="23" t="s">
        <v>108</v>
      </c>
      <c r="B225" s="14">
        <v>2815</v>
      </c>
      <c r="C225" s="14">
        <v>1444</v>
      </c>
      <c r="D225" s="14">
        <v>1326</v>
      </c>
      <c r="E225" s="14"/>
      <c r="F225" s="14"/>
      <c r="G225" s="14"/>
      <c r="H225" s="14">
        <v>7904</v>
      </c>
      <c r="I225" s="6"/>
    </row>
    <row r="226" spans="1:9" ht="15.75" x14ac:dyDescent="0.25">
      <c r="A226" s="24" t="s">
        <v>109</v>
      </c>
      <c r="B226" s="14">
        <v>2815</v>
      </c>
      <c r="C226" s="14">
        <v>1405</v>
      </c>
      <c r="D226" s="14">
        <v>1326</v>
      </c>
      <c r="E226" s="14">
        <v>559</v>
      </c>
      <c r="F226" s="14">
        <v>682</v>
      </c>
      <c r="G226" s="14">
        <v>910</v>
      </c>
      <c r="H226" s="14">
        <v>7697</v>
      </c>
      <c r="I226" s="6"/>
    </row>
    <row r="227" spans="1:9" ht="15.75" x14ac:dyDescent="0.25">
      <c r="A227" s="25" t="s">
        <v>115</v>
      </c>
      <c r="B227" s="14">
        <v>2791</v>
      </c>
      <c r="C227" s="14">
        <v>1384</v>
      </c>
      <c r="D227" s="14">
        <v>1321</v>
      </c>
      <c r="E227" s="14">
        <v>559</v>
      </c>
      <c r="F227" s="14">
        <v>682</v>
      </c>
      <c r="G227" s="14">
        <v>910</v>
      </c>
      <c r="H227" s="14">
        <v>7647</v>
      </c>
      <c r="I227" s="6"/>
    </row>
    <row r="228" spans="1:9" ht="15.75" x14ac:dyDescent="0.25">
      <c r="A228" s="25" t="s">
        <v>26</v>
      </c>
      <c r="B228" s="14">
        <v>24</v>
      </c>
      <c r="C228" s="14">
        <v>21</v>
      </c>
      <c r="D228" s="14" t="s">
        <v>157</v>
      </c>
      <c r="E228" s="14">
        <v>0</v>
      </c>
      <c r="F228" s="14">
        <v>0</v>
      </c>
      <c r="G228" s="14">
        <v>0</v>
      </c>
      <c r="H228" s="14"/>
      <c r="I228" s="6"/>
    </row>
    <row r="229" spans="1:9" ht="15.75" x14ac:dyDescent="0.25">
      <c r="A229" s="26" t="s">
        <v>27</v>
      </c>
      <c r="B229" s="14">
        <v>0</v>
      </c>
      <c r="C229" s="14">
        <v>0</v>
      </c>
      <c r="D229" s="14" t="s">
        <v>157</v>
      </c>
      <c r="E229" s="14">
        <v>0</v>
      </c>
      <c r="F229" s="14">
        <v>0</v>
      </c>
      <c r="G229" s="14">
        <v>0</v>
      </c>
      <c r="H229" s="14" t="s">
        <v>157</v>
      </c>
      <c r="I229" s="6"/>
    </row>
    <row r="230" spans="1:9" ht="15.75" x14ac:dyDescent="0.25">
      <c r="A230" s="26" t="s">
        <v>28</v>
      </c>
      <c r="B230" s="14">
        <v>24</v>
      </c>
      <c r="C230" s="14">
        <v>21</v>
      </c>
      <c r="D230" s="14" t="s">
        <v>157</v>
      </c>
      <c r="E230" s="14">
        <v>0</v>
      </c>
      <c r="F230" s="14">
        <v>0</v>
      </c>
      <c r="G230" s="14">
        <v>0</v>
      </c>
      <c r="H230" s="14"/>
      <c r="I230" s="6"/>
    </row>
    <row r="231" spans="1:9" ht="15.75" x14ac:dyDescent="0.25">
      <c r="A231" s="27" t="s">
        <v>110</v>
      </c>
      <c r="B231" s="14">
        <v>0</v>
      </c>
      <c r="C231" s="14">
        <v>39</v>
      </c>
      <c r="D231" s="14">
        <v>0</v>
      </c>
      <c r="E231" s="14" t="s">
        <v>157</v>
      </c>
      <c r="F231" s="14" t="s">
        <v>157</v>
      </c>
      <c r="G231" s="14" t="s">
        <v>157</v>
      </c>
      <c r="H231" s="14">
        <v>50</v>
      </c>
      <c r="I231" s="6"/>
    </row>
    <row r="232" spans="1:9" ht="15.75" x14ac:dyDescent="0.25">
      <c r="A232" s="27" t="s">
        <v>111</v>
      </c>
      <c r="B232" s="14">
        <v>0</v>
      </c>
      <c r="C232" s="14">
        <v>0</v>
      </c>
      <c r="D232" s="14">
        <v>0</v>
      </c>
      <c r="E232" s="14">
        <v>38</v>
      </c>
      <c r="F232" s="14">
        <v>28</v>
      </c>
      <c r="G232" s="14">
        <v>91</v>
      </c>
      <c r="H232" s="14">
        <v>157</v>
      </c>
      <c r="I232" s="6"/>
    </row>
    <row r="233" spans="1:9" ht="15.75" x14ac:dyDescent="0.25">
      <c r="A233" s="10" t="s">
        <v>98</v>
      </c>
      <c r="B233" s="9"/>
      <c r="C233" s="9"/>
      <c r="D233" s="9"/>
      <c r="E233" s="9"/>
      <c r="F233" s="9"/>
      <c r="G233" s="9"/>
      <c r="H233" s="9"/>
      <c r="I233" s="6"/>
    </row>
    <row r="234" spans="1:9" ht="15.75" x14ac:dyDescent="0.25">
      <c r="A234" s="28" t="s">
        <v>108</v>
      </c>
      <c r="B234" s="14">
        <v>589</v>
      </c>
      <c r="C234" s="14">
        <v>287</v>
      </c>
      <c r="D234" s="14">
        <v>457</v>
      </c>
      <c r="E234" s="14">
        <v>369</v>
      </c>
      <c r="F234" s="14">
        <v>270</v>
      </c>
      <c r="G234" s="14">
        <v>564</v>
      </c>
      <c r="H234" s="14">
        <v>2536</v>
      </c>
      <c r="I234" s="6"/>
    </row>
    <row r="235" spans="1:9" ht="15.75" x14ac:dyDescent="0.25">
      <c r="A235" s="28" t="s">
        <v>109</v>
      </c>
      <c r="B235" s="14">
        <v>589</v>
      </c>
      <c r="C235" s="14">
        <v>261</v>
      </c>
      <c r="D235" s="14">
        <v>457</v>
      </c>
      <c r="E235" s="14">
        <v>325</v>
      </c>
      <c r="F235" s="14">
        <v>270</v>
      </c>
      <c r="G235" s="14">
        <v>564</v>
      </c>
      <c r="H235" s="14">
        <v>2466</v>
      </c>
      <c r="I235" s="6"/>
    </row>
    <row r="236" spans="1:9" ht="15.75" x14ac:dyDescent="0.25">
      <c r="A236" s="29" t="s">
        <v>115</v>
      </c>
      <c r="B236" s="14">
        <v>589</v>
      </c>
      <c r="C236" s="14">
        <v>261</v>
      </c>
      <c r="D236" s="14">
        <v>457</v>
      </c>
      <c r="E236" s="14">
        <v>325</v>
      </c>
      <c r="F236" s="14">
        <v>270</v>
      </c>
      <c r="G236" s="14">
        <v>564</v>
      </c>
      <c r="H236" s="14">
        <v>2466</v>
      </c>
      <c r="I236" s="6"/>
    </row>
    <row r="237" spans="1:9" ht="15.75" x14ac:dyDescent="0.25">
      <c r="A237" s="29" t="s">
        <v>26</v>
      </c>
      <c r="B237" s="14">
        <v>0</v>
      </c>
      <c r="C237" s="14">
        <v>0</v>
      </c>
      <c r="D237" s="14">
        <v>0</v>
      </c>
      <c r="E237" s="14">
        <v>0</v>
      </c>
      <c r="F237" s="14">
        <v>0</v>
      </c>
      <c r="G237" s="14">
        <v>0</v>
      </c>
      <c r="H237" s="14">
        <v>0</v>
      </c>
      <c r="I237" s="6"/>
    </row>
    <row r="238" spans="1:9" ht="15.75" x14ac:dyDescent="0.25">
      <c r="A238" s="30" t="s">
        <v>27</v>
      </c>
      <c r="B238" s="14">
        <v>0</v>
      </c>
      <c r="C238" s="14">
        <v>0</v>
      </c>
      <c r="D238" s="14">
        <v>0</v>
      </c>
      <c r="E238" s="14">
        <v>0</v>
      </c>
      <c r="F238" s="14">
        <v>0</v>
      </c>
      <c r="G238" s="14">
        <v>0</v>
      </c>
      <c r="H238" s="14">
        <v>0</v>
      </c>
      <c r="I238" s="6"/>
    </row>
    <row r="239" spans="1:9" ht="15.75" x14ac:dyDescent="0.25">
      <c r="A239" s="30" t="s">
        <v>28</v>
      </c>
      <c r="B239" s="14">
        <v>0</v>
      </c>
      <c r="C239" s="14">
        <v>0</v>
      </c>
      <c r="D239" s="14">
        <v>0</v>
      </c>
      <c r="E239" s="14">
        <v>0</v>
      </c>
      <c r="F239" s="14">
        <v>0</v>
      </c>
      <c r="G239" s="14">
        <v>0</v>
      </c>
      <c r="H239" s="14">
        <v>0</v>
      </c>
      <c r="I239" s="6"/>
    </row>
    <row r="240" spans="1:9" ht="15.75" x14ac:dyDescent="0.25">
      <c r="A240" s="27" t="s">
        <v>110</v>
      </c>
      <c r="B240" s="14">
        <v>0</v>
      </c>
      <c r="C240" s="14">
        <v>26</v>
      </c>
      <c r="D240" s="14">
        <v>0</v>
      </c>
      <c r="E240" s="14">
        <v>44</v>
      </c>
      <c r="F240" s="14">
        <v>0</v>
      </c>
      <c r="G240" s="14">
        <v>0</v>
      </c>
      <c r="H240" s="14">
        <v>70</v>
      </c>
      <c r="I240" s="6"/>
    </row>
    <row r="241" spans="1:9" ht="15.75" x14ac:dyDescent="0.25">
      <c r="A241" s="10" t="s">
        <v>32</v>
      </c>
      <c r="B241" s="9"/>
      <c r="C241" s="9"/>
      <c r="D241" s="9"/>
      <c r="E241" s="9"/>
      <c r="F241" s="9"/>
      <c r="G241" s="9"/>
      <c r="H241" s="9"/>
      <c r="I241" s="6"/>
    </row>
    <row r="242" spans="1:9" ht="15.75" x14ac:dyDescent="0.25">
      <c r="A242" s="23" t="s">
        <v>33</v>
      </c>
      <c r="B242" s="14">
        <v>6110</v>
      </c>
      <c r="C242" s="14">
        <v>3715</v>
      </c>
      <c r="D242" s="14">
        <v>2633</v>
      </c>
      <c r="E242" s="14">
        <v>1659</v>
      </c>
      <c r="F242" s="14">
        <v>2126</v>
      </c>
      <c r="G242" s="14">
        <v>2507</v>
      </c>
      <c r="H242" s="14">
        <v>18750</v>
      </c>
      <c r="I242" s="6"/>
    </row>
    <row r="243" spans="1:9" ht="15.75" x14ac:dyDescent="0.25">
      <c r="A243" s="32" t="s">
        <v>116</v>
      </c>
      <c r="B243" s="14">
        <v>5417</v>
      </c>
      <c r="C243" s="14">
        <v>3502</v>
      </c>
      <c r="D243" s="14">
        <v>2424</v>
      </c>
      <c r="E243" s="14">
        <v>1521</v>
      </c>
      <c r="F243" s="14">
        <v>1978</v>
      </c>
      <c r="G243" s="14">
        <v>1972</v>
      </c>
      <c r="H243" s="14">
        <v>16814</v>
      </c>
      <c r="I243" s="6"/>
    </row>
    <row r="244" spans="1:9" ht="15.75" x14ac:dyDescent="0.25">
      <c r="A244" s="10" t="s">
        <v>35</v>
      </c>
      <c r="B244" s="9"/>
      <c r="C244" s="9"/>
      <c r="D244" s="9"/>
      <c r="E244" s="9"/>
      <c r="F244" s="9"/>
      <c r="G244" s="9"/>
      <c r="H244" s="9"/>
      <c r="I244" s="6"/>
    </row>
    <row r="245" spans="1:9" ht="47.25" x14ac:dyDescent="0.25">
      <c r="A245" s="33" t="s">
        <v>36</v>
      </c>
      <c r="B245" s="14">
        <v>743</v>
      </c>
      <c r="C245" s="14">
        <v>426</v>
      </c>
      <c r="D245" s="14">
        <v>360</v>
      </c>
      <c r="E245" s="14">
        <v>103</v>
      </c>
      <c r="F245" s="14">
        <v>175</v>
      </c>
      <c r="G245" s="14">
        <v>854</v>
      </c>
      <c r="H245" s="14">
        <v>2661</v>
      </c>
      <c r="I245" s="6"/>
    </row>
    <row r="246" spans="1:9" ht="15.75" x14ac:dyDescent="0.25">
      <c r="A246" s="34" t="s">
        <v>37</v>
      </c>
      <c r="B246" s="14">
        <v>12</v>
      </c>
      <c r="C246" s="14">
        <v>0</v>
      </c>
      <c r="D246" s="14">
        <v>0</v>
      </c>
      <c r="E246" s="14">
        <v>0</v>
      </c>
      <c r="F246" s="14" t="s">
        <v>157</v>
      </c>
      <c r="G246" s="14">
        <v>109</v>
      </c>
      <c r="H246" s="14"/>
      <c r="I246" s="6"/>
    </row>
    <row r="247" spans="1:9" ht="15.75" x14ac:dyDescent="0.25">
      <c r="A247" s="10" t="s">
        <v>87</v>
      </c>
      <c r="B247" s="9"/>
      <c r="C247" s="9"/>
      <c r="D247" s="9"/>
      <c r="E247" s="9"/>
      <c r="F247" s="9"/>
      <c r="G247" s="9"/>
      <c r="H247" s="9"/>
      <c r="I247" s="6"/>
    </row>
    <row r="248" spans="1:9" ht="15.75" x14ac:dyDescent="0.25">
      <c r="A248" s="35" t="s">
        <v>101</v>
      </c>
      <c r="B248" s="14">
        <v>4543945</v>
      </c>
      <c r="C248" s="14">
        <v>2219896</v>
      </c>
      <c r="D248" s="14">
        <v>1707080</v>
      </c>
      <c r="E248" s="14">
        <v>1263947</v>
      </c>
      <c r="F248" s="14">
        <v>1447603</v>
      </c>
      <c r="G248" s="14">
        <v>1118021</v>
      </c>
      <c r="H248" s="14">
        <v>12300492</v>
      </c>
      <c r="I248" s="6"/>
    </row>
    <row r="249" spans="1:9" ht="15.75" x14ac:dyDescent="0.25">
      <c r="A249" s="35" t="s">
        <v>105</v>
      </c>
      <c r="B249" s="14">
        <v>155907</v>
      </c>
      <c r="C249" s="14">
        <v>75569</v>
      </c>
      <c r="D249" s="14">
        <v>122156</v>
      </c>
      <c r="E249" s="14">
        <v>46638</v>
      </c>
      <c r="F249" s="14">
        <v>68432</v>
      </c>
      <c r="G249" s="14">
        <v>331739</v>
      </c>
      <c r="H249" s="14">
        <v>800441</v>
      </c>
      <c r="I249" s="6"/>
    </row>
    <row r="250" spans="1:9" ht="31.5" x14ac:dyDescent="0.25">
      <c r="A250" s="33" t="s">
        <v>117</v>
      </c>
      <c r="B250" s="14">
        <v>4628134.78</v>
      </c>
      <c r="C250" s="14">
        <v>2260703.2599999998</v>
      </c>
      <c r="D250" s="14">
        <v>1773044.24</v>
      </c>
      <c r="E250" s="14">
        <v>1289131.52</v>
      </c>
      <c r="F250" s="14">
        <v>1484556.28</v>
      </c>
      <c r="G250" s="14">
        <v>1297160.06</v>
      </c>
      <c r="H250" s="14">
        <v>12732730.139999999</v>
      </c>
      <c r="I250" s="6"/>
    </row>
    <row r="251" spans="1:9" ht="15.75" x14ac:dyDescent="0.25">
      <c r="A251" s="10" t="s">
        <v>93</v>
      </c>
      <c r="B251" s="9"/>
      <c r="C251" s="9"/>
      <c r="D251" s="9"/>
      <c r="E251" s="9"/>
      <c r="F251" s="9"/>
      <c r="G251" s="9"/>
      <c r="H251" s="9"/>
      <c r="I251" s="6"/>
    </row>
    <row r="252" spans="1:9" ht="15.75" x14ac:dyDescent="0.25">
      <c r="A252" s="20" t="s">
        <v>166</v>
      </c>
      <c r="B252" s="14">
        <v>51764</v>
      </c>
      <c r="C252" s="14">
        <v>28469</v>
      </c>
      <c r="D252" s="14">
        <v>21406</v>
      </c>
      <c r="E252" s="14">
        <v>13355</v>
      </c>
      <c r="F252" s="14">
        <v>17477</v>
      </c>
      <c r="G252" s="14">
        <v>18381</v>
      </c>
      <c r="H252" s="14">
        <v>150852</v>
      </c>
      <c r="I252" s="6"/>
    </row>
    <row r="253" spans="1:9" ht="15.75" x14ac:dyDescent="0.25">
      <c r="A253" s="15" t="s">
        <v>39</v>
      </c>
      <c r="B253" s="14">
        <v>40035.166666666672</v>
      </c>
      <c r="C253" s="14">
        <v>22013.166666666664</v>
      </c>
      <c r="D253" s="14">
        <v>16635.833333333336</v>
      </c>
      <c r="E253" s="14">
        <v>10382.833333333332</v>
      </c>
      <c r="F253" s="14">
        <v>13364.333333333334</v>
      </c>
      <c r="G253" s="14">
        <v>14048.166666666666</v>
      </c>
      <c r="H253" s="14">
        <v>116479.5</v>
      </c>
      <c r="I253" s="6"/>
    </row>
    <row r="254" spans="1:9" ht="15.75" x14ac:dyDescent="0.25">
      <c r="A254" s="15" t="s">
        <v>40</v>
      </c>
      <c r="B254" s="14">
        <v>13603.166666666668</v>
      </c>
      <c r="C254" s="14">
        <v>7131.1666666666661</v>
      </c>
      <c r="D254" s="14">
        <v>5702.8333333333339</v>
      </c>
      <c r="E254" s="14">
        <v>3545.833333333333</v>
      </c>
      <c r="F254" s="14">
        <v>4537.3333333333339</v>
      </c>
      <c r="G254" s="14">
        <v>4461.1666666666661</v>
      </c>
      <c r="H254" s="14">
        <v>38981.5</v>
      </c>
      <c r="I254" s="6"/>
    </row>
    <row r="255" spans="1:9" ht="15.75" x14ac:dyDescent="0.25">
      <c r="A255" s="15" t="s">
        <v>5</v>
      </c>
      <c r="B255" s="14">
        <v>26432</v>
      </c>
      <c r="C255" s="14">
        <v>14882</v>
      </c>
      <c r="D255" s="14">
        <v>10933</v>
      </c>
      <c r="E255" s="14">
        <v>6837</v>
      </c>
      <c r="F255" s="14">
        <v>8827</v>
      </c>
      <c r="G255" s="14">
        <v>9587</v>
      </c>
      <c r="H255" s="14">
        <v>77498</v>
      </c>
      <c r="I255" s="6"/>
    </row>
    <row r="256" spans="1:9" ht="15.75" x14ac:dyDescent="0.25">
      <c r="A256" s="15" t="s">
        <v>41</v>
      </c>
      <c r="B256" s="14">
        <v>1049.1666666666667</v>
      </c>
      <c r="C256" s="14">
        <v>519.16666666666663</v>
      </c>
      <c r="D256" s="14">
        <v>414.83333333333331</v>
      </c>
      <c r="E256" s="14">
        <v>263.83333333333331</v>
      </c>
      <c r="F256" s="14">
        <v>349.33333333333331</v>
      </c>
      <c r="G256" s="14">
        <v>332.16666666666669</v>
      </c>
      <c r="H256" s="14">
        <v>2928.5</v>
      </c>
      <c r="I256" s="6"/>
    </row>
    <row r="257" spans="1:9" ht="15.75" x14ac:dyDescent="0.25">
      <c r="A257" s="15" t="s">
        <v>42</v>
      </c>
      <c r="B257" s="16">
        <v>6295</v>
      </c>
      <c r="C257" s="16">
        <v>3115</v>
      </c>
      <c r="D257" s="16">
        <v>2489</v>
      </c>
      <c r="E257" s="16">
        <v>1583</v>
      </c>
      <c r="F257" s="16">
        <v>2096</v>
      </c>
      <c r="G257" s="16">
        <v>1993</v>
      </c>
      <c r="H257" s="14">
        <v>17571</v>
      </c>
      <c r="I257" s="6"/>
    </row>
    <row r="258" spans="1:9" ht="15.75" x14ac:dyDescent="0.25">
      <c r="A258" s="15" t="s">
        <v>7</v>
      </c>
      <c r="B258" s="16">
        <v>6148</v>
      </c>
      <c r="C258" s="16">
        <v>3227</v>
      </c>
      <c r="D258" s="16">
        <v>2632</v>
      </c>
      <c r="E258" s="16">
        <v>1646</v>
      </c>
      <c r="F258" s="16">
        <v>2114</v>
      </c>
      <c r="G258" s="16">
        <v>2042</v>
      </c>
      <c r="H258" s="14">
        <v>17809</v>
      </c>
      <c r="I258" s="6"/>
    </row>
    <row r="259" spans="1:9" ht="15.75" x14ac:dyDescent="0.25">
      <c r="A259" s="15" t="s">
        <v>8</v>
      </c>
      <c r="B259" s="16">
        <v>6406</v>
      </c>
      <c r="C259" s="16">
        <v>3385</v>
      </c>
      <c r="D259" s="16">
        <v>2656</v>
      </c>
      <c r="E259" s="16">
        <v>1636</v>
      </c>
      <c r="F259" s="16">
        <v>2074</v>
      </c>
      <c r="G259" s="16">
        <v>2087</v>
      </c>
      <c r="H259" s="14">
        <v>18244</v>
      </c>
      <c r="I259" s="6"/>
    </row>
    <row r="260" spans="1:9" ht="15.75" x14ac:dyDescent="0.25">
      <c r="A260" s="15" t="s">
        <v>9</v>
      </c>
      <c r="B260" s="16">
        <v>6548</v>
      </c>
      <c r="C260" s="16">
        <v>3542</v>
      </c>
      <c r="D260" s="16">
        <v>2697</v>
      </c>
      <c r="E260" s="16">
        <v>1667</v>
      </c>
      <c r="F260" s="16">
        <v>2177</v>
      </c>
      <c r="G260" s="16">
        <v>2254</v>
      </c>
      <c r="H260" s="14">
        <v>18885</v>
      </c>
      <c r="I260" s="6"/>
    </row>
    <row r="261" spans="1:9" ht="15.75" x14ac:dyDescent="0.25">
      <c r="A261" s="15" t="s">
        <v>10</v>
      </c>
      <c r="B261" s="16">
        <v>6667</v>
      </c>
      <c r="C261" s="16">
        <v>3593</v>
      </c>
      <c r="D261" s="16">
        <v>2649</v>
      </c>
      <c r="E261" s="16">
        <v>1759</v>
      </c>
      <c r="F261" s="16">
        <v>2223</v>
      </c>
      <c r="G261" s="16">
        <v>2344</v>
      </c>
      <c r="H261" s="14">
        <v>19235</v>
      </c>
      <c r="I261" s="6"/>
    </row>
    <row r="262" spans="1:9" ht="15.75" x14ac:dyDescent="0.25">
      <c r="A262" s="15" t="s">
        <v>11</v>
      </c>
      <c r="B262" s="16">
        <v>6590</v>
      </c>
      <c r="C262" s="16">
        <v>3811</v>
      </c>
      <c r="D262" s="16">
        <v>2820</v>
      </c>
      <c r="E262" s="16">
        <v>1743</v>
      </c>
      <c r="F262" s="16">
        <v>2206</v>
      </c>
      <c r="G262" s="16">
        <v>2457</v>
      </c>
      <c r="H262" s="14">
        <v>19627</v>
      </c>
      <c r="I262" s="6"/>
    </row>
    <row r="263" spans="1:9" ht="15.75" x14ac:dyDescent="0.25">
      <c r="A263" s="15" t="s">
        <v>12</v>
      </c>
      <c r="B263" s="16">
        <v>6627</v>
      </c>
      <c r="C263" s="16">
        <v>3936</v>
      </c>
      <c r="D263" s="16">
        <v>2767</v>
      </c>
      <c r="E263" s="16">
        <v>1668</v>
      </c>
      <c r="F263" s="16">
        <v>2221</v>
      </c>
      <c r="G263" s="16">
        <v>2532</v>
      </c>
      <c r="H263" s="14">
        <v>19751</v>
      </c>
      <c r="I263" s="6"/>
    </row>
    <row r="264" spans="1:9" ht="15.75" x14ac:dyDescent="0.25">
      <c r="A264" s="15" t="s">
        <v>13</v>
      </c>
      <c r="B264" s="16">
        <v>6483</v>
      </c>
      <c r="C264" s="16">
        <v>3860</v>
      </c>
      <c r="D264" s="16">
        <v>2696</v>
      </c>
      <c r="E264" s="16">
        <v>1653</v>
      </c>
      <c r="F264" s="16">
        <v>2366</v>
      </c>
      <c r="G264" s="16">
        <v>2672</v>
      </c>
      <c r="H264" s="14">
        <v>19730</v>
      </c>
      <c r="I264" s="6"/>
    </row>
    <row r="265" spans="1:9" ht="15.75" x14ac:dyDescent="0.25">
      <c r="A265" s="20" t="s">
        <v>43</v>
      </c>
      <c r="B265" s="16">
        <v>653835</v>
      </c>
      <c r="C265" s="16">
        <v>289731</v>
      </c>
      <c r="D265" s="16">
        <v>233775</v>
      </c>
      <c r="E265" s="16">
        <v>192962</v>
      </c>
      <c r="F265" s="16">
        <v>238140</v>
      </c>
      <c r="G265" s="16">
        <v>205489</v>
      </c>
      <c r="H265" s="14">
        <v>1813932</v>
      </c>
      <c r="I265" s="6"/>
    </row>
    <row r="266" spans="1:9" ht="15.75" x14ac:dyDescent="0.25">
      <c r="A266" s="10" t="s">
        <v>44</v>
      </c>
      <c r="B266" s="9"/>
      <c r="C266" s="9"/>
      <c r="D266" s="9"/>
      <c r="E266" s="9"/>
      <c r="F266" s="9"/>
      <c r="G266" s="9"/>
      <c r="H266" s="9"/>
      <c r="I266" s="6"/>
    </row>
    <row r="267" spans="1:9" ht="15.75" x14ac:dyDescent="0.25">
      <c r="A267" s="36" t="s">
        <v>99</v>
      </c>
      <c r="B267" s="37">
        <v>8848</v>
      </c>
      <c r="C267" s="37">
        <v>4144</v>
      </c>
      <c r="D267" s="37">
        <v>2966.25</v>
      </c>
      <c r="E267" s="37">
        <v>1576.75</v>
      </c>
      <c r="F267" s="37">
        <v>2821</v>
      </c>
      <c r="G267" s="37">
        <v>2191</v>
      </c>
      <c r="H267" s="14">
        <v>22547</v>
      </c>
      <c r="I267" s="6"/>
    </row>
    <row r="268" spans="1:9" ht="15.75" x14ac:dyDescent="0.25">
      <c r="A268" s="36" t="s">
        <v>103</v>
      </c>
      <c r="B268" s="37">
        <v>182</v>
      </c>
      <c r="C268" s="37">
        <v>56</v>
      </c>
      <c r="D268" s="37">
        <v>336</v>
      </c>
      <c r="E268" s="37">
        <v>71.75</v>
      </c>
      <c r="F268" s="37">
        <v>120.75</v>
      </c>
      <c r="G268" s="37">
        <v>84</v>
      </c>
      <c r="H268" s="14">
        <v>850.5</v>
      </c>
      <c r="I268" s="6"/>
    </row>
    <row r="269" spans="1:9" ht="15.75" x14ac:dyDescent="0.25">
      <c r="A269" s="36" t="s">
        <v>100</v>
      </c>
      <c r="B269" s="37">
        <v>20333</v>
      </c>
      <c r="C269" s="37">
        <v>9812</v>
      </c>
      <c r="D269" s="37">
        <v>7836</v>
      </c>
      <c r="E269" s="37">
        <v>3879</v>
      </c>
      <c r="F269" s="37">
        <v>6507</v>
      </c>
      <c r="G269" s="37">
        <v>4975</v>
      </c>
      <c r="H269" s="14">
        <v>53342</v>
      </c>
      <c r="I269" s="6"/>
    </row>
    <row r="270" spans="1:9" ht="15.75" x14ac:dyDescent="0.25">
      <c r="A270" s="36" t="s">
        <v>104</v>
      </c>
      <c r="B270" s="37">
        <v>423.36</v>
      </c>
      <c r="C270" s="37">
        <v>278.10000000000002</v>
      </c>
      <c r="D270" s="37">
        <v>368.82000000000005</v>
      </c>
      <c r="E270" s="37">
        <v>259.20000000000005</v>
      </c>
      <c r="F270" s="37">
        <v>165.78</v>
      </c>
      <c r="G270" s="37">
        <v>606.96</v>
      </c>
      <c r="H270" s="14">
        <v>2102.2200000000003</v>
      </c>
      <c r="I270" s="6"/>
    </row>
    <row r="271" spans="1:9" ht="15.75" x14ac:dyDescent="0.25">
      <c r="A271" s="36" t="s">
        <v>49</v>
      </c>
      <c r="B271" s="37">
        <v>2791</v>
      </c>
      <c r="C271" s="37">
        <v>1384</v>
      </c>
      <c r="D271" s="37">
        <v>1321</v>
      </c>
      <c r="E271" s="37">
        <v>559</v>
      </c>
      <c r="F271" s="37">
        <v>682</v>
      </c>
      <c r="G271" s="37">
        <v>910</v>
      </c>
      <c r="H271" s="14">
        <v>7647</v>
      </c>
      <c r="I271" s="6"/>
    </row>
    <row r="272" spans="1:9" ht="15.75" x14ac:dyDescent="0.25">
      <c r="A272" s="38" t="s">
        <v>50</v>
      </c>
      <c r="B272" s="37">
        <v>32577.360000000001</v>
      </c>
      <c r="C272" s="37">
        <v>15674.1</v>
      </c>
      <c r="D272" s="37">
        <v>12828.07</v>
      </c>
      <c r="E272" s="37">
        <v>6345.7</v>
      </c>
      <c r="F272" s="37">
        <v>10296.530000000001</v>
      </c>
      <c r="G272" s="37">
        <v>8766.9599999999991</v>
      </c>
      <c r="H272" s="14">
        <v>86488.72</v>
      </c>
      <c r="I272" s="6"/>
    </row>
    <row r="274" spans="1:8" ht="15.75" x14ac:dyDescent="0.25">
      <c r="A274" s="10" t="s">
        <v>198</v>
      </c>
      <c r="B274" s="9"/>
      <c r="C274" s="9"/>
      <c r="D274" s="9"/>
      <c r="E274" s="9"/>
      <c r="F274" s="9"/>
      <c r="G274" s="9"/>
      <c r="H274" s="9"/>
    </row>
    <row r="275" spans="1:8" ht="15.75" x14ac:dyDescent="0.25">
      <c r="A275" s="53" t="s">
        <v>179</v>
      </c>
      <c r="B275" s="9"/>
      <c r="C275" s="9"/>
      <c r="D275" s="9"/>
      <c r="E275" s="9"/>
      <c r="F275" s="9"/>
      <c r="G275" s="9"/>
      <c r="H275" s="9"/>
    </row>
    <row r="276" spans="1:8" ht="15.75" x14ac:dyDescent="0.25">
      <c r="A276" s="54" t="s">
        <v>178</v>
      </c>
      <c r="B276" s="52">
        <v>0.90400000000000003</v>
      </c>
      <c r="C276" s="52">
        <v>0.8569930163592322</v>
      </c>
      <c r="D276" s="52">
        <v>0.86499999999999999</v>
      </c>
      <c r="E276" s="52">
        <v>0.86109999999999998</v>
      </c>
      <c r="F276" s="52">
        <v>0.92490000000000006</v>
      </c>
      <c r="G276" s="52">
        <v>0.87629999999999997</v>
      </c>
      <c r="H276" s="55">
        <v>0.88138216939320546</v>
      </c>
    </row>
    <row r="277" spans="1:8" ht="15.75" x14ac:dyDescent="0.25">
      <c r="A277" s="15" t="s">
        <v>177</v>
      </c>
      <c r="B277" s="52">
        <v>0.88100000000000001</v>
      </c>
      <c r="C277" s="52">
        <v>0.82680445650429535</v>
      </c>
      <c r="D277" s="52">
        <v>0.84299999999999997</v>
      </c>
      <c r="E277" s="52">
        <v>0.83299999999999996</v>
      </c>
      <c r="F277" s="52">
        <v>0.90380000000000005</v>
      </c>
      <c r="G277" s="52">
        <v>0.88380000000000003</v>
      </c>
      <c r="H277" s="55">
        <v>0.86190074275071593</v>
      </c>
    </row>
    <row r="278" spans="1:8" ht="15.75" x14ac:dyDescent="0.25">
      <c r="A278" s="15" t="s">
        <v>176</v>
      </c>
      <c r="B278" s="52">
        <v>0.90500000000000003</v>
      </c>
      <c r="C278" s="52">
        <v>0.87409228366068847</v>
      </c>
      <c r="D278" s="52">
        <v>0.88100000000000001</v>
      </c>
      <c r="E278" s="52">
        <v>0.88239999999999996</v>
      </c>
      <c r="F278" s="52">
        <v>0.91620000000000001</v>
      </c>
      <c r="G278" s="52">
        <v>0.84560000000000002</v>
      </c>
      <c r="H278" s="55">
        <v>0.88404871394344819</v>
      </c>
    </row>
    <row r="279" spans="1:8" ht="15.75" x14ac:dyDescent="0.25">
      <c r="A279" s="15" t="s">
        <v>175</v>
      </c>
      <c r="B279" s="52">
        <v>0.91400000000000003</v>
      </c>
      <c r="C279" s="52">
        <v>0.88828686173264515</v>
      </c>
      <c r="D279" s="52">
        <v>0.83</v>
      </c>
      <c r="E279" s="52">
        <v>0.90259999999999996</v>
      </c>
      <c r="F279" s="52">
        <v>0.9355</v>
      </c>
      <c r="G279" s="52">
        <v>0.9234</v>
      </c>
      <c r="H279" s="55">
        <v>0.89896447695544091</v>
      </c>
    </row>
    <row r="280" spans="1:8" ht="15.75" x14ac:dyDescent="0.25">
      <c r="A280" s="15" t="s">
        <v>174</v>
      </c>
      <c r="B280" s="52">
        <v>0.90600000000000003</v>
      </c>
      <c r="C280" s="52">
        <v>0.87932165747845492</v>
      </c>
      <c r="D280" s="52">
        <v>0.89</v>
      </c>
      <c r="E280" s="52">
        <v>0.88590000000000002</v>
      </c>
      <c r="F280" s="52">
        <v>0.94450000000000001</v>
      </c>
      <c r="G280" s="52">
        <v>0.91120000000000001</v>
      </c>
      <c r="H280" s="55">
        <v>0.90282027624640915</v>
      </c>
    </row>
    <row r="281" spans="1:8" ht="15.75" x14ac:dyDescent="0.25">
      <c r="A281" s="15" t="s">
        <v>173</v>
      </c>
      <c r="B281" s="52">
        <v>0.84499999999999997</v>
      </c>
      <c r="C281" s="52">
        <v>0.73920952546048402</v>
      </c>
      <c r="D281" s="52">
        <v>0.72099999999999997</v>
      </c>
      <c r="E281" s="52">
        <v>0.72889999999999999</v>
      </c>
      <c r="F281" s="52">
        <v>0.90169999999999995</v>
      </c>
      <c r="G281" s="52">
        <v>0.68810000000000004</v>
      </c>
      <c r="H281" s="55">
        <v>0.77065158757674734</v>
      </c>
    </row>
    <row r="282" spans="1:8" ht="15.75" x14ac:dyDescent="0.25">
      <c r="A282" s="15" t="s">
        <v>172</v>
      </c>
      <c r="B282" s="52">
        <v>0.70299999999999996</v>
      </c>
      <c r="C282" s="52">
        <v>0.66001197072963502</v>
      </c>
      <c r="D282" s="52">
        <v>0.73199999999999998</v>
      </c>
      <c r="E282" s="52">
        <v>0.56630000000000003</v>
      </c>
      <c r="F282" s="52">
        <v>0.85399999999999998</v>
      </c>
      <c r="G282" s="52">
        <v>0.68030000000000002</v>
      </c>
      <c r="H282" s="55">
        <v>0.69926866178827252</v>
      </c>
    </row>
    <row r="283" spans="1:8" ht="15.75" x14ac:dyDescent="0.25">
      <c r="A283" s="15" t="s">
        <v>171</v>
      </c>
      <c r="B283" s="52">
        <v>0.85499999999999998</v>
      </c>
      <c r="C283" s="52">
        <v>0.78900401839100986</v>
      </c>
      <c r="D283" s="52">
        <v>0.82099999999999995</v>
      </c>
      <c r="E283" s="52">
        <v>0.71609999999999996</v>
      </c>
      <c r="F283" s="52">
        <v>0.88800000000000001</v>
      </c>
      <c r="G283" s="52">
        <v>0.73770000000000002</v>
      </c>
      <c r="H283" s="55">
        <v>0.80113400306516835</v>
      </c>
    </row>
    <row r="284" spans="1:8" ht="15.75" x14ac:dyDescent="0.25">
      <c r="A284" s="15" t="s">
        <v>170</v>
      </c>
      <c r="B284" s="52">
        <v>0.90800000000000003</v>
      </c>
      <c r="C284" s="52">
        <v>0.87252648846656944</v>
      </c>
      <c r="D284" s="52">
        <v>0.89700000000000002</v>
      </c>
      <c r="E284" s="52">
        <v>0.85540000000000005</v>
      </c>
      <c r="F284" s="52">
        <v>0.94610000000000005</v>
      </c>
      <c r="G284" s="52">
        <v>0.84499999999999997</v>
      </c>
      <c r="H284" s="55">
        <v>0.88733774807776156</v>
      </c>
    </row>
    <row r="285" spans="1:8" ht="15.75" x14ac:dyDescent="0.25">
      <c r="A285" s="15" t="s">
        <v>169</v>
      </c>
      <c r="B285" s="52">
        <v>0.9</v>
      </c>
      <c r="C285" s="52">
        <v>0.83781958512504517</v>
      </c>
      <c r="D285" s="52">
        <v>0.86299999999999999</v>
      </c>
      <c r="E285" s="52">
        <v>0.84699999999999998</v>
      </c>
      <c r="F285" s="52">
        <v>0.93630000000000002</v>
      </c>
      <c r="G285" s="52">
        <v>0.80979999999999996</v>
      </c>
      <c r="H285" s="55">
        <v>0.86565326418750754</v>
      </c>
    </row>
    <row r="286" spans="1:8" ht="15.75" x14ac:dyDescent="0.25">
      <c r="A286" s="15" t="s">
        <v>168</v>
      </c>
      <c r="B286" s="52">
        <v>0.89600000000000002</v>
      </c>
      <c r="C286" s="52">
        <v>0.86834501349118498</v>
      </c>
      <c r="D286" s="52">
        <v>0.875</v>
      </c>
      <c r="E286" s="52">
        <v>0.82140000000000002</v>
      </c>
      <c r="F286" s="52">
        <v>0.93579999999999997</v>
      </c>
      <c r="G286" s="52">
        <v>0.84040000000000004</v>
      </c>
      <c r="H286" s="55">
        <v>0.87282416891519743</v>
      </c>
    </row>
    <row r="287" spans="1:8" ht="15.75" x14ac:dyDescent="0.25">
      <c r="A287" s="15" t="s">
        <v>167</v>
      </c>
      <c r="B287" s="52">
        <v>0.873</v>
      </c>
      <c r="C287" s="52">
        <v>0.84350024545900848</v>
      </c>
      <c r="D287" s="52">
        <v>0.83799999999999997</v>
      </c>
      <c r="E287" s="52">
        <v>0.81369999999999998</v>
      </c>
      <c r="F287" s="52">
        <v>0.92779999999999996</v>
      </c>
      <c r="G287" s="52">
        <v>0.80959999999999999</v>
      </c>
      <c r="H287" s="55">
        <v>0.85093337424316806</v>
      </c>
    </row>
  </sheetData>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2"/>
  <sheetViews>
    <sheetView workbookViewId="0">
      <selection activeCell="B19" sqref="B19"/>
    </sheetView>
  </sheetViews>
  <sheetFormatPr defaultRowHeight="15" x14ac:dyDescent="0.25"/>
  <cols>
    <col min="1" max="1" width="63.85546875" customWidth="1"/>
    <col min="2" max="8" width="11.5703125" customWidth="1"/>
  </cols>
  <sheetData>
    <row r="2" spans="1:9" x14ac:dyDescent="0.25">
      <c r="A2" s="50" t="s">
        <v>89</v>
      </c>
      <c r="B2" s="50"/>
      <c r="C2" s="50"/>
      <c r="D2" s="50"/>
      <c r="E2" s="50"/>
    </row>
    <row r="6" spans="1:9" ht="15.75" x14ac:dyDescent="0.25">
      <c r="A6" s="8">
        <v>2018</v>
      </c>
      <c r="B6" s="9"/>
      <c r="C6" s="9"/>
      <c r="D6" s="9"/>
      <c r="E6" s="9"/>
      <c r="F6" s="9"/>
      <c r="G6" s="9"/>
      <c r="H6" s="9"/>
      <c r="I6" s="6"/>
    </row>
    <row r="7" spans="1:9" ht="15.75" x14ac:dyDescent="0.25">
      <c r="A7" s="10" t="s">
        <v>97</v>
      </c>
      <c r="B7" s="9"/>
      <c r="C7" s="9"/>
      <c r="D7" s="9"/>
      <c r="E7" s="9"/>
      <c r="F7" s="9"/>
      <c r="G7" s="9"/>
      <c r="H7" s="9"/>
      <c r="I7" s="6"/>
    </row>
    <row r="8" spans="1:9" ht="15.75" x14ac:dyDescent="0.25">
      <c r="A8" s="11" t="s">
        <v>101</v>
      </c>
      <c r="B8" s="12" t="s">
        <v>52</v>
      </c>
      <c r="C8" s="12" t="s">
        <v>51</v>
      </c>
      <c r="D8" s="12" t="s">
        <v>53</v>
      </c>
      <c r="E8" s="12" t="s">
        <v>54</v>
      </c>
      <c r="F8" s="12" t="s">
        <v>55</v>
      </c>
      <c r="G8" s="12" t="s">
        <v>56</v>
      </c>
      <c r="H8" s="12" t="s">
        <v>57</v>
      </c>
      <c r="I8" s="6"/>
    </row>
    <row r="9" spans="1:9" ht="15.75" x14ac:dyDescent="0.25">
      <c r="A9" s="13" t="s">
        <v>112</v>
      </c>
      <c r="B9" s="14"/>
      <c r="C9" s="14"/>
      <c r="D9" s="14"/>
      <c r="E9" s="14"/>
      <c r="F9" s="14">
        <v>8255</v>
      </c>
      <c r="G9" s="14">
        <v>6416</v>
      </c>
      <c r="H9" s="14">
        <v>65335</v>
      </c>
      <c r="I9" s="6"/>
    </row>
    <row r="10" spans="1:9" ht="15.75" x14ac:dyDescent="0.25">
      <c r="A10" s="15" t="s">
        <v>3</v>
      </c>
      <c r="B10" s="14"/>
      <c r="C10" s="14"/>
      <c r="D10" s="14"/>
      <c r="E10" s="14"/>
      <c r="F10" s="14">
        <v>8234</v>
      </c>
      <c r="G10" s="14">
        <v>6372</v>
      </c>
      <c r="H10" s="14">
        <v>65169</v>
      </c>
      <c r="I10" s="6"/>
    </row>
    <row r="11" spans="1:9" ht="15.75" x14ac:dyDescent="0.25">
      <c r="A11" s="15" t="s">
        <v>4</v>
      </c>
      <c r="B11" s="14"/>
      <c r="C11" s="14"/>
      <c r="D11" s="14"/>
      <c r="E11" s="14"/>
      <c r="F11" s="14">
        <v>1625</v>
      </c>
      <c r="G11" s="14">
        <v>1351</v>
      </c>
      <c r="H11" s="14">
        <v>12543</v>
      </c>
      <c r="I11" s="6"/>
    </row>
    <row r="12" spans="1:9" ht="15.75" x14ac:dyDescent="0.25">
      <c r="A12" s="15" t="s">
        <v>5</v>
      </c>
      <c r="B12" s="14">
        <v>19681</v>
      </c>
      <c r="C12" s="14">
        <v>9684</v>
      </c>
      <c r="D12" s="14">
        <v>7526</v>
      </c>
      <c r="E12" s="14">
        <v>4105</v>
      </c>
      <c r="F12" s="14">
        <v>6609</v>
      </c>
      <c r="G12" s="14">
        <v>5021</v>
      </c>
      <c r="H12" s="14">
        <v>52626</v>
      </c>
      <c r="I12" s="6"/>
    </row>
    <row r="13" spans="1:9" ht="15.75" x14ac:dyDescent="0.25">
      <c r="A13" s="15" t="s">
        <v>6</v>
      </c>
      <c r="B13" s="42" t="s">
        <v>157</v>
      </c>
      <c r="C13" s="42" t="s">
        <v>157</v>
      </c>
      <c r="D13" s="42" t="s">
        <v>157</v>
      </c>
      <c r="E13" s="42" t="s">
        <v>157</v>
      </c>
      <c r="F13" s="42">
        <v>11</v>
      </c>
      <c r="G13" s="42">
        <v>20</v>
      </c>
      <c r="H13" s="14">
        <v>48</v>
      </c>
      <c r="I13" s="6"/>
    </row>
    <row r="14" spans="1:9" ht="15.75" x14ac:dyDescent="0.25">
      <c r="A14" s="15" t="s">
        <v>7</v>
      </c>
      <c r="B14" s="16">
        <v>1268</v>
      </c>
      <c r="C14" s="16">
        <v>672</v>
      </c>
      <c r="D14" s="16">
        <v>486</v>
      </c>
      <c r="E14" s="16">
        <v>276</v>
      </c>
      <c r="F14" s="16">
        <v>513</v>
      </c>
      <c r="G14" s="16">
        <v>472</v>
      </c>
      <c r="H14" s="14">
        <v>3687</v>
      </c>
      <c r="I14" s="6"/>
    </row>
    <row r="15" spans="1:9" ht="15.75" x14ac:dyDescent="0.25">
      <c r="A15" s="15" t="s">
        <v>8</v>
      </c>
      <c r="B15" s="16">
        <v>3480</v>
      </c>
      <c r="C15" s="16">
        <v>1550</v>
      </c>
      <c r="D15" s="16">
        <v>1209</v>
      </c>
      <c r="E15" s="16">
        <v>609</v>
      </c>
      <c r="F15" s="16">
        <v>1101</v>
      </c>
      <c r="G15" s="16">
        <v>859</v>
      </c>
      <c r="H15" s="14">
        <v>8808</v>
      </c>
      <c r="I15" s="6"/>
    </row>
    <row r="16" spans="1:9" ht="15.75" x14ac:dyDescent="0.25">
      <c r="A16" s="15" t="s">
        <v>9</v>
      </c>
      <c r="B16" s="16">
        <v>4478</v>
      </c>
      <c r="C16" s="16">
        <v>2033</v>
      </c>
      <c r="D16" s="16">
        <v>1504</v>
      </c>
      <c r="E16" s="16">
        <v>851</v>
      </c>
      <c r="F16" s="16">
        <v>1437</v>
      </c>
      <c r="G16" s="16">
        <v>1081</v>
      </c>
      <c r="H16" s="14">
        <v>11384</v>
      </c>
      <c r="I16" s="6"/>
    </row>
    <row r="17" spans="1:9" ht="15.75" x14ac:dyDescent="0.25">
      <c r="A17" s="15" t="s">
        <v>10</v>
      </c>
      <c r="B17" s="16">
        <v>4835</v>
      </c>
      <c r="C17" s="16">
        <v>2385</v>
      </c>
      <c r="D17" s="16">
        <v>1912</v>
      </c>
      <c r="E17" s="16">
        <v>942</v>
      </c>
      <c r="F17" s="16">
        <v>1568</v>
      </c>
      <c r="G17" s="16">
        <v>1275</v>
      </c>
      <c r="H17" s="14">
        <v>12917</v>
      </c>
      <c r="I17" s="6"/>
    </row>
    <row r="18" spans="1:9" ht="15.75" x14ac:dyDescent="0.25">
      <c r="A18" s="15" t="s">
        <v>11</v>
      </c>
      <c r="B18" s="16">
        <v>5124</v>
      </c>
      <c r="C18" s="16">
        <v>2550</v>
      </c>
      <c r="D18" s="16">
        <v>2013</v>
      </c>
      <c r="E18" s="16">
        <v>1017</v>
      </c>
      <c r="F18" s="16">
        <v>1681</v>
      </c>
      <c r="G18" s="16">
        <v>1297</v>
      </c>
      <c r="H18" s="14">
        <v>13682</v>
      </c>
      <c r="I18" s="6"/>
    </row>
    <row r="19" spans="1:9" ht="15.75" x14ac:dyDescent="0.25">
      <c r="A19" s="15" t="s">
        <v>12</v>
      </c>
      <c r="B19" s="16">
        <v>5244</v>
      </c>
      <c r="C19" s="16">
        <v>2716</v>
      </c>
      <c r="D19" s="16">
        <v>2097</v>
      </c>
      <c r="E19" s="16">
        <v>1295</v>
      </c>
      <c r="F19" s="16">
        <v>1923</v>
      </c>
      <c r="G19" s="16">
        <v>1368</v>
      </c>
      <c r="H19" s="14">
        <v>14643</v>
      </c>
      <c r="I19" s="6"/>
    </row>
    <row r="20" spans="1:9" ht="15.75" x14ac:dyDescent="0.25">
      <c r="A20" s="15" t="s">
        <v>13</v>
      </c>
      <c r="B20" s="16">
        <v>56</v>
      </c>
      <c r="C20" s="16">
        <v>10</v>
      </c>
      <c r="D20" s="16">
        <v>21</v>
      </c>
      <c r="E20" s="16">
        <v>14</v>
      </c>
      <c r="F20" s="16">
        <v>21</v>
      </c>
      <c r="G20" s="16">
        <v>44</v>
      </c>
      <c r="H20" s="14">
        <v>166</v>
      </c>
      <c r="I20" s="6"/>
    </row>
    <row r="21" spans="1:9" ht="15.75" x14ac:dyDescent="0.25">
      <c r="A21" s="17" t="s">
        <v>113</v>
      </c>
      <c r="B21" s="18"/>
      <c r="C21" s="18"/>
      <c r="D21" s="18"/>
      <c r="E21" s="18"/>
      <c r="F21" s="18"/>
      <c r="G21" s="18"/>
      <c r="H21" s="18"/>
      <c r="I21" s="6"/>
    </row>
    <row r="22" spans="1:9" ht="15.75" x14ac:dyDescent="0.25">
      <c r="A22" s="19" t="s">
        <v>15</v>
      </c>
      <c r="B22" s="14"/>
      <c r="C22" s="14">
        <v>108</v>
      </c>
      <c r="D22" s="14">
        <v>144</v>
      </c>
      <c r="E22" s="14"/>
      <c r="F22" s="14"/>
      <c r="G22" s="14"/>
      <c r="H22" s="14">
        <v>1007</v>
      </c>
      <c r="I22" s="6"/>
    </row>
    <row r="23" spans="1:9" ht="15.75" x14ac:dyDescent="0.25">
      <c r="A23" s="15" t="s">
        <v>3</v>
      </c>
      <c r="B23" s="14"/>
      <c r="C23" s="14">
        <v>108</v>
      </c>
      <c r="D23" s="14">
        <v>144</v>
      </c>
      <c r="E23" s="14"/>
      <c r="F23" s="14"/>
      <c r="G23" s="14"/>
      <c r="H23" s="14">
        <v>1006</v>
      </c>
      <c r="I23" s="6"/>
    </row>
    <row r="24" spans="1:9" ht="15.75" x14ac:dyDescent="0.25">
      <c r="A24" s="15" t="s">
        <v>4</v>
      </c>
      <c r="B24" s="14"/>
      <c r="C24" s="14">
        <v>35</v>
      </c>
      <c r="D24" s="14"/>
      <c r="E24" s="14">
        <v>108</v>
      </c>
      <c r="F24" s="14">
        <v>36</v>
      </c>
      <c r="G24" s="14"/>
      <c r="H24" s="14">
        <v>495</v>
      </c>
      <c r="I24" s="6"/>
    </row>
    <row r="25" spans="1:9" ht="15.75" x14ac:dyDescent="0.25">
      <c r="A25" s="15" t="s">
        <v>5</v>
      </c>
      <c r="B25" s="14">
        <v>190</v>
      </c>
      <c r="C25" s="14">
        <v>73</v>
      </c>
      <c r="D25" s="14"/>
      <c r="E25" s="14"/>
      <c r="F25" s="14"/>
      <c r="G25" s="14"/>
      <c r="H25" s="14">
        <v>511</v>
      </c>
      <c r="I25" s="6"/>
    </row>
    <row r="26" spans="1:9" ht="15.75" x14ac:dyDescent="0.25">
      <c r="A26" s="15" t="s">
        <v>6</v>
      </c>
      <c r="B26" s="42" t="s">
        <v>157</v>
      </c>
      <c r="C26" s="42">
        <v>0</v>
      </c>
      <c r="D26" s="42" t="s">
        <v>157</v>
      </c>
      <c r="E26" s="42">
        <v>0</v>
      </c>
      <c r="F26" s="42">
        <v>0</v>
      </c>
      <c r="G26" s="42" t="s">
        <v>157</v>
      </c>
      <c r="H26" s="14" t="s">
        <v>157</v>
      </c>
      <c r="I26" s="6"/>
    </row>
    <row r="27" spans="1:9" ht="15.75" x14ac:dyDescent="0.25">
      <c r="A27" s="15" t="s">
        <v>7</v>
      </c>
      <c r="B27" s="42">
        <v>56</v>
      </c>
      <c r="C27" s="42">
        <v>15</v>
      </c>
      <c r="D27" s="42">
        <v>27</v>
      </c>
      <c r="E27" s="42">
        <v>41</v>
      </c>
      <c r="F27" s="42">
        <v>14</v>
      </c>
      <c r="G27" s="42">
        <v>28</v>
      </c>
      <c r="H27" s="14">
        <v>181</v>
      </c>
      <c r="I27" s="6"/>
    </row>
    <row r="28" spans="1:9" ht="15.75" x14ac:dyDescent="0.25">
      <c r="A28" s="15" t="s">
        <v>8</v>
      </c>
      <c r="B28" s="42">
        <v>104</v>
      </c>
      <c r="C28" s="42">
        <v>20</v>
      </c>
      <c r="D28" s="42">
        <v>46</v>
      </c>
      <c r="E28" s="42">
        <v>67</v>
      </c>
      <c r="F28" s="42">
        <v>22</v>
      </c>
      <c r="G28" s="42">
        <v>51</v>
      </c>
      <c r="H28" s="14">
        <v>310</v>
      </c>
      <c r="I28" s="6"/>
    </row>
    <row r="29" spans="1:9" ht="15.75" x14ac:dyDescent="0.25">
      <c r="A29" s="15" t="s">
        <v>9</v>
      </c>
      <c r="B29" s="42">
        <v>103</v>
      </c>
      <c r="C29" s="42">
        <v>28</v>
      </c>
      <c r="D29" s="42">
        <v>41</v>
      </c>
      <c r="E29" s="42">
        <v>42</v>
      </c>
      <c r="F29" s="42">
        <v>18</v>
      </c>
      <c r="G29" s="42">
        <v>33</v>
      </c>
      <c r="H29" s="14">
        <v>265</v>
      </c>
      <c r="I29" s="6"/>
    </row>
    <row r="30" spans="1:9" ht="15.75" x14ac:dyDescent="0.25">
      <c r="A30" s="15" t="s">
        <v>10</v>
      </c>
      <c r="B30" s="42">
        <v>54</v>
      </c>
      <c r="C30" s="42">
        <v>30</v>
      </c>
      <c r="D30" s="42">
        <v>21</v>
      </c>
      <c r="E30" s="42">
        <v>23</v>
      </c>
      <c r="F30" s="42">
        <v>13</v>
      </c>
      <c r="G30" s="42">
        <v>21</v>
      </c>
      <c r="H30" s="14">
        <v>162</v>
      </c>
      <c r="I30" s="6"/>
    </row>
    <row r="31" spans="1:9" ht="15.75" x14ac:dyDescent="0.25">
      <c r="A31" s="15" t="s">
        <v>11</v>
      </c>
      <c r="B31" s="42">
        <v>33</v>
      </c>
      <c r="C31" s="42">
        <v>15</v>
      </c>
      <c r="D31" s="42" t="s">
        <v>157</v>
      </c>
      <c r="E31" s="42" t="s">
        <v>157</v>
      </c>
      <c r="F31" s="42" t="s">
        <v>157</v>
      </c>
      <c r="G31" s="42">
        <v>11</v>
      </c>
      <c r="H31" s="14">
        <v>80</v>
      </c>
      <c r="I31" s="6"/>
    </row>
    <row r="32" spans="1:9" ht="15.75" x14ac:dyDescent="0.25">
      <c r="A32" s="15" t="s">
        <v>12</v>
      </c>
      <c r="B32" s="42">
        <v>0</v>
      </c>
      <c r="C32" s="42">
        <v>0</v>
      </c>
      <c r="D32" s="42">
        <v>0</v>
      </c>
      <c r="E32" s="42">
        <v>0</v>
      </c>
      <c r="F32" s="42">
        <v>0</v>
      </c>
      <c r="G32" s="42" t="s">
        <v>157</v>
      </c>
      <c r="H32" s="14" t="s">
        <v>157</v>
      </c>
      <c r="I32" s="6"/>
    </row>
    <row r="33" spans="1:9" ht="15.75" x14ac:dyDescent="0.25">
      <c r="A33" s="15" t="s">
        <v>13</v>
      </c>
      <c r="B33" s="42">
        <v>0</v>
      </c>
      <c r="C33" s="42">
        <v>0</v>
      </c>
      <c r="D33" s="42">
        <v>0</v>
      </c>
      <c r="E33" s="42">
        <v>0</v>
      </c>
      <c r="F33" s="42">
        <v>0</v>
      </c>
      <c r="G33" s="42" t="s">
        <v>157</v>
      </c>
      <c r="H33" s="14" t="s">
        <v>157</v>
      </c>
      <c r="I33" s="6"/>
    </row>
    <row r="34" spans="1:9" ht="15.75" x14ac:dyDescent="0.25">
      <c r="A34" s="19" t="s">
        <v>114</v>
      </c>
      <c r="B34" s="14">
        <v>510</v>
      </c>
      <c r="C34" s="14">
        <v>524</v>
      </c>
      <c r="D34" s="14">
        <v>139</v>
      </c>
      <c r="E34" s="14">
        <v>0</v>
      </c>
      <c r="F34" s="14">
        <v>0</v>
      </c>
      <c r="G34" s="14">
        <v>57</v>
      </c>
      <c r="H34" s="14">
        <v>1230</v>
      </c>
      <c r="I34" s="6"/>
    </row>
    <row r="35" spans="1:9" ht="15.75" x14ac:dyDescent="0.25">
      <c r="A35" s="15" t="s">
        <v>3</v>
      </c>
      <c r="B35" s="14">
        <v>510</v>
      </c>
      <c r="C35" s="14">
        <v>524</v>
      </c>
      <c r="D35" s="14">
        <v>139</v>
      </c>
      <c r="E35" s="14">
        <v>0</v>
      </c>
      <c r="F35" s="14">
        <v>0</v>
      </c>
      <c r="G35" s="14">
        <v>57</v>
      </c>
      <c r="H35" s="14">
        <v>1230</v>
      </c>
      <c r="I35" s="6"/>
    </row>
    <row r="36" spans="1:9" ht="15.75" x14ac:dyDescent="0.25">
      <c r="A36" s="15" t="s">
        <v>4</v>
      </c>
      <c r="B36" s="14">
        <v>244</v>
      </c>
      <c r="C36" s="14">
        <v>183</v>
      </c>
      <c r="D36" s="14"/>
      <c r="E36" s="14">
        <v>0</v>
      </c>
      <c r="F36" s="14">
        <v>0</v>
      </c>
      <c r="G36" s="14">
        <v>19</v>
      </c>
      <c r="H36" s="14">
        <v>503</v>
      </c>
      <c r="I36" s="6"/>
    </row>
    <row r="37" spans="1:9" ht="15.75" x14ac:dyDescent="0.25">
      <c r="A37" s="15" t="s">
        <v>5</v>
      </c>
      <c r="B37" s="14">
        <v>266</v>
      </c>
      <c r="C37" s="14">
        <v>341</v>
      </c>
      <c r="D37" s="14"/>
      <c r="E37" s="14">
        <v>0</v>
      </c>
      <c r="F37" s="14">
        <v>0</v>
      </c>
      <c r="G37" s="14">
        <v>38</v>
      </c>
      <c r="H37" s="14">
        <v>727</v>
      </c>
      <c r="I37" s="6"/>
    </row>
    <row r="38" spans="1:9" ht="15.75" x14ac:dyDescent="0.25">
      <c r="A38" s="15" t="s">
        <v>6</v>
      </c>
      <c r="B38" s="42">
        <v>0</v>
      </c>
      <c r="C38" s="42">
        <v>0</v>
      </c>
      <c r="D38" s="42" t="s">
        <v>157</v>
      </c>
      <c r="E38" s="42">
        <v>0</v>
      </c>
      <c r="F38" s="42">
        <v>0</v>
      </c>
      <c r="G38" s="42" t="s">
        <v>157</v>
      </c>
      <c r="H38" s="14" t="s">
        <v>157</v>
      </c>
      <c r="I38" s="6"/>
    </row>
    <row r="39" spans="1:9" ht="15.75" x14ac:dyDescent="0.25">
      <c r="A39" s="15" t="s">
        <v>7</v>
      </c>
      <c r="B39" s="42">
        <v>83</v>
      </c>
      <c r="C39" s="42">
        <v>52</v>
      </c>
      <c r="D39" s="42">
        <v>17</v>
      </c>
      <c r="E39" s="42">
        <v>0</v>
      </c>
      <c r="F39" s="42">
        <v>0</v>
      </c>
      <c r="G39" s="42" t="s">
        <v>157</v>
      </c>
      <c r="H39" s="14"/>
      <c r="I39" s="6"/>
    </row>
    <row r="40" spans="1:9" ht="15.75" x14ac:dyDescent="0.25">
      <c r="A40" s="15" t="s">
        <v>8</v>
      </c>
      <c r="B40" s="42">
        <v>161</v>
      </c>
      <c r="C40" s="42">
        <v>131</v>
      </c>
      <c r="D40" s="42">
        <v>39</v>
      </c>
      <c r="E40" s="42">
        <v>0</v>
      </c>
      <c r="F40" s="42">
        <v>0</v>
      </c>
      <c r="G40" s="42" t="s">
        <v>157</v>
      </c>
      <c r="H40" s="14"/>
      <c r="I40" s="6"/>
    </row>
    <row r="41" spans="1:9" ht="15.75" x14ac:dyDescent="0.25">
      <c r="A41" s="15" t="s">
        <v>9</v>
      </c>
      <c r="B41" s="42">
        <v>147</v>
      </c>
      <c r="C41" s="42">
        <v>110</v>
      </c>
      <c r="D41" s="42">
        <v>38</v>
      </c>
      <c r="E41" s="42">
        <v>0</v>
      </c>
      <c r="F41" s="42">
        <v>0</v>
      </c>
      <c r="G41" s="42">
        <v>10</v>
      </c>
      <c r="H41" s="14">
        <v>305</v>
      </c>
      <c r="I41" s="6"/>
    </row>
    <row r="42" spans="1:9" ht="15.75" x14ac:dyDescent="0.25">
      <c r="A42" s="15" t="s">
        <v>10</v>
      </c>
      <c r="B42" s="42">
        <v>82</v>
      </c>
      <c r="C42" s="42">
        <v>121</v>
      </c>
      <c r="D42" s="42">
        <v>35</v>
      </c>
      <c r="E42" s="42">
        <v>0</v>
      </c>
      <c r="F42" s="42">
        <v>0</v>
      </c>
      <c r="G42" s="42" t="s">
        <v>157</v>
      </c>
      <c r="H42" s="14"/>
      <c r="I42" s="6"/>
    </row>
    <row r="43" spans="1:9" ht="15.75" x14ac:dyDescent="0.25">
      <c r="A43" s="15" t="s">
        <v>11</v>
      </c>
      <c r="B43" s="42">
        <v>37</v>
      </c>
      <c r="C43" s="42">
        <v>110</v>
      </c>
      <c r="D43" s="42" t="s">
        <v>157</v>
      </c>
      <c r="E43" s="42">
        <v>0</v>
      </c>
      <c r="F43" s="42">
        <v>0</v>
      </c>
      <c r="G43" s="42">
        <v>13</v>
      </c>
      <c r="H43" s="14"/>
      <c r="I43" s="6"/>
    </row>
    <row r="44" spans="1:9" ht="15.75" x14ac:dyDescent="0.25">
      <c r="A44" s="15" t="s">
        <v>12</v>
      </c>
      <c r="B44" s="42">
        <v>0</v>
      </c>
      <c r="C44" s="42">
        <v>0</v>
      </c>
      <c r="D44" s="42">
        <v>0</v>
      </c>
      <c r="E44" s="42">
        <v>0</v>
      </c>
      <c r="F44" s="42">
        <v>0</v>
      </c>
      <c r="G44" s="42" t="s">
        <v>157</v>
      </c>
      <c r="H44" s="14" t="s">
        <v>157</v>
      </c>
      <c r="I44" s="6"/>
    </row>
    <row r="45" spans="1:9" ht="15.75" x14ac:dyDescent="0.25">
      <c r="A45" s="15" t="s">
        <v>13</v>
      </c>
      <c r="B45" s="42">
        <v>0</v>
      </c>
      <c r="C45" s="42">
        <v>0</v>
      </c>
      <c r="D45" s="42">
        <v>0</v>
      </c>
      <c r="E45" s="42">
        <v>0</v>
      </c>
      <c r="F45" s="42">
        <v>0</v>
      </c>
      <c r="G45" s="42">
        <v>0</v>
      </c>
      <c r="H45" s="14">
        <v>0</v>
      </c>
      <c r="I45" s="6"/>
    </row>
    <row r="46" spans="1:9" ht="15.75" x14ac:dyDescent="0.25">
      <c r="A46" s="13" t="s">
        <v>106</v>
      </c>
      <c r="B46" s="14"/>
      <c r="C46" s="14">
        <v>1202</v>
      </c>
      <c r="D46" s="14">
        <v>35.027027027027032</v>
      </c>
      <c r="E46" s="14"/>
      <c r="F46" s="14">
        <v>252</v>
      </c>
      <c r="G46" s="14">
        <v>40</v>
      </c>
      <c r="H46" s="14">
        <v>1903.0270270270271</v>
      </c>
      <c r="I46" s="6"/>
    </row>
    <row r="47" spans="1:9" ht="15.75" x14ac:dyDescent="0.25">
      <c r="A47" s="15" t="s">
        <v>3</v>
      </c>
      <c r="B47" s="14">
        <v>345</v>
      </c>
      <c r="C47" s="14"/>
      <c r="D47" s="14">
        <v>35.027027027027032</v>
      </c>
      <c r="E47" s="14"/>
      <c r="F47" s="14">
        <v>252</v>
      </c>
      <c r="G47" s="14">
        <v>37</v>
      </c>
      <c r="H47" s="14">
        <v>1893.0270270270271</v>
      </c>
      <c r="I47" s="6"/>
    </row>
    <row r="48" spans="1:9" ht="15.75" x14ac:dyDescent="0.25">
      <c r="A48" s="15" t="s">
        <v>4</v>
      </c>
      <c r="B48" s="14">
        <v>79</v>
      </c>
      <c r="C48" s="14"/>
      <c r="D48" s="14">
        <v>11.027027027027028</v>
      </c>
      <c r="E48" s="14" t="s">
        <v>157</v>
      </c>
      <c r="F48" s="14">
        <v>47</v>
      </c>
      <c r="G48" s="14" t="s">
        <v>157</v>
      </c>
      <c r="H48" s="14">
        <v>398.02702702702703</v>
      </c>
      <c r="I48" s="6"/>
    </row>
    <row r="49" spans="1:9" ht="15.75" x14ac:dyDescent="0.25">
      <c r="A49" s="15" t="s">
        <v>5</v>
      </c>
      <c r="B49" s="14">
        <v>266</v>
      </c>
      <c r="C49" s="14">
        <v>945</v>
      </c>
      <c r="D49" s="14">
        <v>24</v>
      </c>
      <c r="E49" s="14">
        <v>24</v>
      </c>
      <c r="F49" s="14">
        <v>205</v>
      </c>
      <c r="G49" s="14">
        <v>31</v>
      </c>
      <c r="H49" s="14">
        <v>1495</v>
      </c>
      <c r="I49" s="6"/>
    </row>
    <row r="50" spans="1:9" ht="15.75" x14ac:dyDescent="0.25">
      <c r="A50" s="15" t="s">
        <v>6</v>
      </c>
      <c r="B50" s="42">
        <v>0</v>
      </c>
      <c r="C50" s="42" t="s">
        <v>157</v>
      </c>
      <c r="D50" s="42" t="s">
        <v>157</v>
      </c>
      <c r="E50" s="42">
        <v>0</v>
      </c>
      <c r="F50" s="42">
        <v>0</v>
      </c>
      <c r="G50" s="42">
        <v>0</v>
      </c>
      <c r="H50" s="14" t="s">
        <v>157</v>
      </c>
      <c r="I50" s="6"/>
    </row>
    <row r="51" spans="1:9" ht="15.75" x14ac:dyDescent="0.25">
      <c r="A51" s="15" t="s">
        <v>7</v>
      </c>
      <c r="B51" s="42">
        <v>24</v>
      </c>
      <c r="C51" s="42">
        <v>67</v>
      </c>
      <c r="D51" s="42" t="s">
        <v>157</v>
      </c>
      <c r="E51" s="42" t="s">
        <v>157</v>
      </c>
      <c r="F51" s="42">
        <v>17</v>
      </c>
      <c r="G51" s="42" t="s">
        <v>157</v>
      </c>
      <c r="H51" s="14">
        <v>113.24324324324324</v>
      </c>
      <c r="I51" s="6"/>
    </row>
    <row r="52" spans="1:9" ht="15.75" x14ac:dyDescent="0.25">
      <c r="A52" s="15" t="s">
        <v>8</v>
      </c>
      <c r="B52" s="42">
        <v>55</v>
      </c>
      <c r="C52" s="42">
        <v>185</v>
      </c>
      <c r="D52" s="42" t="s">
        <v>157</v>
      </c>
      <c r="E52" s="42" t="s">
        <v>157</v>
      </c>
      <c r="F52" s="42">
        <v>30</v>
      </c>
      <c r="G52" s="42" t="s">
        <v>157</v>
      </c>
      <c r="H52" s="14">
        <v>283.1351351351351</v>
      </c>
      <c r="I52" s="6"/>
    </row>
    <row r="53" spans="1:9" ht="15.75" x14ac:dyDescent="0.25">
      <c r="A53" s="15" t="s">
        <v>9</v>
      </c>
      <c r="B53" s="42">
        <v>74</v>
      </c>
      <c r="C53" s="42">
        <v>246</v>
      </c>
      <c r="D53" s="42" t="s">
        <v>157</v>
      </c>
      <c r="E53" s="42" t="s">
        <v>157</v>
      </c>
      <c r="F53" s="42">
        <v>57</v>
      </c>
      <c r="G53" s="42" t="s">
        <v>157</v>
      </c>
      <c r="H53" s="14">
        <v>390.48648648648651</v>
      </c>
      <c r="I53" s="6"/>
    </row>
    <row r="54" spans="1:9" ht="15.75" x14ac:dyDescent="0.25">
      <c r="A54" s="15" t="s">
        <v>10</v>
      </c>
      <c r="B54" s="42">
        <v>73</v>
      </c>
      <c r="C54" s="42">
        <v>278</v>
      </c>
      <c r="D54" s="42" t="s">
        <v>157</v>
      </c>
      <c r="E54" s="42" t="s">
        <v>157</v>
      </c>
      <c r="F54" s="42">
        <v>59</v>
      </c>
      <c r="G54" s="42">
        <v>10</v>
      </c>
      <c r="H54" s="14">
        <v>432.43243243243245</v>
      </c>
      <c r="I54" s="6"/>
    </row>
    <row r="55" spans="1:9" ht="15.75" x14ac:dyDescent="0.25">
      <c r="A55" s="15" t="s">
        <v>11</v>
      </c>
      <c r="B55" s="42">
        <v>90</v>
      </c>
      <c r="C55" s="42">
        <v>293</v>
      </c>
      <c r="D55" s="42" t="s">
        <v>157</v>
      </c>
      <c r="E55" s="42" t="s">
        <v>157</v>
      </c>
      <c r="F55" s="42">
        <v>63</v>
      </c>
      <c r="G55" s="42" t="s">
        <v>157</v>
      </c>
      <c r="H55" s="14">
        <v>470.7837837837838</v>
      </c>
      <c r="I55" s="6"/>
    </row>
    <row r="56" spans="1:9" ht="15.75" x14ac:dyDescent="0.25">
      <c r="A56" s="15" t="s">
        <v>12</v>
      </c>
      <c r="B56" s="42">
        <v>29</v>
      </c>
      <c r="C56" s="42">
        <v>128</v>
      </c>
      <c r="D56" s="42" t="s">
        <v>157</v>
      </c>
      <c r="E56" s="42">
        <v>11</v>
      </c>
      <c r="F56" s="42">
        <v>26</v>
      </c>
      <c r="G56" s="42" t="s">
        <v>157</v>
      </c>
      <c r="H56" s="14">
        <v>201.29729729729729</v>
      </c>
      <c r="I56" s="6"/>
    </row>
    <row r="57" spans="1:9" ht="15.75" x14ac:dyDescent="0.25">
      <c r="A57" s="15" t="s">
        <v>13</v>
      </c>
      <c r="B57" s="42" t="s">
        <v>157</v>
      </c>
      <c r="C57" s="42" t="s">
        <v>157</v>
      </c>
      <c r="D57" s="42">
        <v>0</v>
      </c>
      <c r="E57" s="42" t="s">
        <v>157</v>
      </c>
      <c r="F57" s="42">
        <v>0</v>
      </c>
      <c r="G57" s="42" t="s">
        <v>157</v>
      </c>
      <c r="H57" s="14">
        <v>10</v>
      </c>
      <c r="I57" s="6"/>
    </row>
    <row r="58" spans="1:9" ht="15.75" x14ac:dyDescent="0.25">
      <c r="A58" s="13" t="s">
        <v>107</v>
      </c>
      <c r="B58" s="14">
        <v>0</v>
      </c>
      <c r="C58" s="14">
        <v>0</v>
      </c>
      <c r="D58" s="14"/>
      <c r="E58" s="14">
        <v>2348</v>
      </c>
      <c r="F58" s="14"/>
      <c r="G58" s="14"/>
      <c r="H58" s="14">
        <v>7828</v>
      </c>
      <c r="I58" s="6"/>
    </row>
    <row r="59" spans="1:9" ht="15.75" x14ac:dyDescent="0.25">
      <c r="A59" s="15" t="s">
        <v>3</v>
      </c>
      <c r="B59" s="14">
        <v>0</v>
      </c>
      <c r="C59" s="14">
        <v>0</v>
      </c>
      <c r="D59" s="14"/>
      <c r="E59" s="14"/>
      <c r="F59" s="14"/>
      <c r="G59" s="14">
        <v>3195</v>
      </c>
      <c r="H59" s="14">
        <v>7823</v>
      </c>
      <c r="I59" s="6"/>
    </row>
    <row r="60" spans="1:9" ht="15.75" x14ac:dyDescent="0.25">
      <c r="A60" s="15" t="s">
        <v>4</v>
      </c>
      <c r="B60" s="14">
        <v>0</v>
      </c>
      <c r="C60" s="14">
        <v>0</v>
      </c>
      <c r="D60" s="14"/>
      <c r="E60" s="14"/>
      <c r="F60" s="14"/>
      <c r="G60" s="14">
        <v>854</v>
      </c>
      <c r="H60" s="14">
        <v>2275</v>
      </c>
      <c r="I60" s="6"/>
    </row>
    <row r="61" spans="1:9" ht="15.75" x14ac:dyDescent="0.25">
      <c r="A61" s="15" t="s">
        <v>5</v>
      </c>
      <c r="B61" s="14">
        <v>0</v>
      </c>
      <c r="C61" s="14">
        <v>0</v>
      </c>
      <c r="D61" s="14">
        <v>767</v>
      </c>
      <c r="E61" s="14">
        <v>1708</v>
      </c>
      <c r="F61" s="14">
        <v>732</v>
      </c>
      <c r="G61" s="14">
        <v>2341</v>
      </c>
      <c r="H61" s="14">
        <v>5548</v>
      </c>
      <c r="I61" s="6"/>
    </row>
    <row r="62" spans="1:9" ht="15.75" x14ac:dyDescent="0.25">
      <c r="A62" s="15" t="s">
        <v>6</v>
      </c>
      <c r="B62" s="16">
        <v>0</v>
      </c>
      <c r="C62" s="42">
        <v>0</v>
      </c>
      <c r="D62" s="42" t="s">
        <v>157</v>
      </c>
      <c r="E62" s="42" t="s">
        <v>157</v>
      </c>
      <c r="F62" s="42" t="s">
        <v>157</v>
      </c>
      <c r="G62" s="42">
        <v>10</v>
      </c>
      <c r="H62" s="14">
        <v>19</v>
      </c>
      <c r="I62" s="6"/>
    </row>
    <row r="63" spans="1:9" ht="15.75" x14ac:dyDescent="0.25">
      <c r="A63" s="15" t="s">
        <v>7</v>
      </c>
      <c r="B63" s="16">
        <v>0</v>
      </c>
      <c r="C63" s="42">
        <v>0</v>
      </c>
      <c r="D63" s="42">
        <v>142</v>
      </c>
      <c r="E63" s="42">
        <v>224</v>
      </c>
      <c r="F63" s="42">
        <v>134</v>
      </c>
      <c r="G63" s="42">
        <v>338</v>
      </c>
      <c r="H63" s="14">
        <v>838</v>
      </c>
      <c r="I63" s="6"/>
    </row>
    <row r="64" spans="1:9" ht="15.75" x14ac:dyDescent="0.25">
      <c r="A64" s="15" t="s">
        <v>8</v>
      </c>
      <c r="B64" s="16">
        <v>0</v>
      </c>
      <c r="C64" s="42">
        <v>0</v>
      </c>
      <c r="D64" s="42">
        <v>258</v>
      </c>
      <c r="E64" s="42">
        <v>407</v>
      </c>
      <c r="F64" s="42">
        <v>247</v>
      </c>
      <c r="G64" s="42">
        <v>506</v>
      </c>
      <c r="H64" s="14">
        <v>1418</v>
      </c>
      <c r="I64" s="6"/>
    </row>
    <row r="65" spans="1:9" ht="15.75" x14ac:dyDescent="0.25">
      <c r="A65" s="15" t="s">
        <v>9</v>
      </c>
      <c r="B65" s="16">
        <v>0</v>
      </c>
      <c r="C65" s="42">
        <v>0</v>
      </c>
      <c r="D65" s="42">
        <v>288</v>
      </c>
      <c r="E65" s="42">
        <v>522</v>
      </c>
      <c r="F65" s="42">
        <v>274</v>
      </c>
      <c r="G65" s="42">
        <v>646</v>
      </c>
      <c r="H65" s="14">
        <v>1730</v>
      </c>
      <c r="I65" s="6"/>
    </row>
    <row r="66" spans="1:9" ht="15.75" x14ac:dyDescent="0.25">
      <c r="A66" s="15" t="s">
        <v>10</v>
      </c>
      <c r="B66" s="16">
        <v>0</v>
      </c>
      <c r="C66" s="42">
        <v>0</v>
      </c>
      <c r="D66" s="42">
        <v>259</v>
      </c>
      <c r="E66" s="42">
        <v>533</v>
      </c>
      <c r="F66" s="42">
        <v>240</v>
      </c>
      <c r="G66" s="42">
        <v>604</v>
      </c>
      <c r="H66" s="14">
        <v>1636</v>
      </c>
      <c r="I66" s="6"/>
    </row>
    <row r="67" spans="1:9" ht="15.75" x14ac:dyDescent="0.25">
      <c r="A67" s="15" t="s">
        <v>11</v>
      </c>
      <c r="B67" s="16">
        <v>0</v>
      </c>
      <c r="C67" s="42">
        <v>0</v>
      </c>
      <c r="D67" s="42">
        <v>203</v>
      </c>
      <c r="E67" s="42">
        <v>458</v>
      </c>
      <c r="F67" s="42">
        <v>183</v>
      </c>
      <c r="G67" s="42">
        <v>595</v>
      </c>
      <c r="H67" s="14">
        <v>1439</v>
      </c>
      <c r="I67" s="6"/>
    </row>
    <row r="68" spans="1:9" ht="15.75" x14ac:dyDescent="0.25">
      <c r="A68" s="15" t="s">
        <v>12</v>
      </c>
      <c r="B68" s="16">
        <v>0</v>
      </c>
      <c r="C68" s="42">
        <v>0</v>
      </c>
      <c r="D68" s="42">
        <v>17</v>
      </c>
      <c r="E68" s="42">
        <v>195</v>
      </c>
      <c r="F68" s="42">
        <v>35</v>
      </c>
      <c r="G68" s="42">
        <v>496</v>
      </c>
      <c r="H68" s="14">
        <v>743</v>
      </c>
      <c r="I68" s="6"/>
    </row>
    <row r="69" spans="1:9" ht="15.75" x14ac:dyDescent="0.25">
      <c r="A69" s="15" t="s">
        <v>13</v>
      </c>
      <c r="B69" s="16">
        <v>0</v>
      </c>
      <c r="C69" s="42">
        <v>0</v>
      </c>
      <c r="D69" s="42">
        <v>0</v>
      </c>
      <c r="E69" s="42" t="s">
        <v>157</v>
      </c>
      <c r="F69" s="42">
        <v>0</v>
      </c>
      <c r="G69" s="42" t="s">
        <v>157</v>
      </c>
      <c r="H69" s="14" t="s">
        <v>157</v>
      </c>
      <c r="I69" s="6"/>
    </row>
    <row r="70" spans="1:9" ht="15.75" x14ac:dyDescent="0.25">
      <c r="A70" s="11" t="s">
        <v>105</v>
      </c>
      <c r="B70" s="9"/>
      <c r="C70" s="9"/>
      <c r="D70" s="9"/>
      <c r="E70" s="9"/>
      <c r="F70" s="9"/>
      <c r="G70" s="9"/>
      <c r="H70" s="9"/>
      <c r="I70" s="6"/>
    </row>
    <row r="71" spans="1:9" ht="15.75" x14ac:dyDescent="0.25">
      <c r="A71" s="13" t="s">
        <v>112</v>
      </c>
      <c r="B71" s="14"/>
      <c r="C71" s="14">
        <v>487</v>
      </c>
      <c r="D71" s="14">
        <v>901</v>
      </c>
      <c r="E71" s="14"/>
      <c r="F71" s="14"/>
      <c r="G71" s="14"/>
      <c r="H71" s="14">
        <v>4473</v>
      </c>
      <c r="I71" s="6"/>
    </row>
    <row r="72" spans="1:9" ht="15.75" x14ac:dyDescent="0.25">
      <c r="A72" s="15" t="s">
        <v>3</v>
      </c>
      <c r="B72" s="14">
        <v>1120</v>
      </c>
      <c r="C72" s="14"/>
      <c r="D72" s="14"/>
      <c r="E72" s="14"/>
      <c r="F72" s="14"/>
      <c r="G72" s="14">
        <v>1251</v>
      </c>
      <c r="H72" s="14">
        <v>4461</v>
      </c>
      <c r="I72" s="6"/>
    </row>
    <row r="73" spans="1:9" ht="15.75" x14ac:dyDescent="0.25">
      <c r="A73" s="15" t="s">
        <v>4</v>
      </c>
      <c r="B73" s="14">
        <v>134</v>
      </c>
      <c r="C73" s="14"/>
      <c r="D73" s="14"/>
      <c r="E73" s="14"/>
      <c r="F73" s="14"/>
      <c r="G73" s="14">
        <v>44</v>
      </c>
      <c r="H73" s="14">
        <v>496</v>
      </c>
      <c r="I73" s="6"/>
    </row>
    <row r="74" spans="1:9" ht="15.75" x14ac:dyDescent="0.25">
      <c r="A74" s="15" t="s">
        <v>5</v>
      </c>
      <c r="B74" s="14">
        <v>986</v>
      </c>
      <c r="C74" s="14">
        <v>456</v>
      </c>
      <c r="D74" s="14">
        <v>732</v>
      </c>
      <c r="E74" s="14">
        <v>246</v>
      </c>
      <c r="F74" s="14">
        <v>338</v>
      </c>
      <c r="G74" s="14">
        <v>1207</v>
      </c>
      <c r="H74" s="14">
        <v>3965</v>
      </c>
      <c r="I74" s="6"/>
    </row>
    <row r="75" spans="1:9" ht="15.75" x14ac:dyDescent="0.25">
      <c r="A75" s="15" t="s">
        <v>6</v>
      </c>
      <c r="B75" s="42">
        <v>0</v>
      </c>
      <c r="C75" s="42">
        <v>0</v>
      </c>
      <c r="D75" s="42" t="s">
        <v>157</v>
      </c>
      <c r="E75" s="42" t="s">
        <v>157</v>
      </c>
      <c r="F75" s="42" t="s">
        <v>157</v>
      </c>
      <c r="G75" s="42">
        <v>0</v>
      </c>
      <c r="H75" s="14" t="s">
        <v>157</v>
      </c>
      <c r="I75" s="6"/>
    </row>
    <row r="76" spans="1:9" ht="15.75" x14ac:dyDescent="0.25">
      <c r="A76" s="15" t="s">
        <v>7</v>
      </c>
      <c r="B76" s="42">
        <v>33</v>
      </c>
      <c r="C76" s="42" t="s">
        <v>157</v>
      </c>
      <c r="D76" s="42">
        <v>38</v>
      </c>
      <c r="E76" s="42">
        <v>22</v>
      </c>
      <c r="F76" s="42">
        <v>21</v>
      </c>
      <c r="G76" s="42">
        <v>10</v>
      </c>
      <c r="H76" s="14"/>
      <c r="I76" s="6"/>
    </row>
    <row r="77" spans="1:9" ht="15.75" x14ac:dyDescent="0.25">
      <c r="A77" s="15" t="s">
        <v>8</v>
      </c>
      <c r="B77" s="42">
        <v>101</v>
      </c>
      <c r="C77" s="42">
        <v>22</v>
      </c>
      <c r="D77" s="42">
        <v>129</v>
      </c>
      <c r="E77" s="42">
        <v>23</v>
      </c>
      <c r="F77" s="42">
        <v>52</v>
      </c>
      <c r="G77" s="42">
        <v>34</v>
      </c>
      <c r="H77" s="14">
        <v>361</v>
      </c>
      <c r="I77" s="6"/>
    </row>
    <row r="78" spans="1:9" ht="15.75" x14ac:dyDescent="0.25">
      <c r="A78" s="15" t="s">
        <v>9</v>
      </c>
      <c r="B78" s="42">
        <v>208</v>
      </c>
      <c r="C78" s="42">
        <v>29</v>
      </c>
      <c r="D78" s="42">
        <v>151</v>
      </c>
      <c r="E78" s="42">
        <v>47</v>
      </c>
      <c r="F78" s="42">
        <v>52</v>
      </c>
      <c r="G78" s="42">
        <v>55</v>
      </c>
      <c r="H78" s="14">
        <v>542</v>
      </c>
      <c r="I78" s="6"/>
    </row>
    <row r="79" spans="1:9" ht="15.75" x14ac:dyDescent="0.25">
      <c r="A79" s="15" t="s">
        <v>10</v>
      </c>
      <c r="B79" s="42">
        <v>190</v>
      </c>
      <c r="C79" s="42">
        <v>17</v>
      </c>
      <c r="D79" s="42">
        <v>154</v>
      </c>
      <c r="E79" s="42">
        <v>48</v>
      </c>
      <c r="F79" s="42">
        <v>41</v>
      </c>
      <c r="G79" s="42">
        <v>96</v>
      </c>
      <c r="H79" s="14">
        <v>546</v>
      </c>
      <c r="I79" s="6"/>
    </row>
    <row r="80" spans="1:9" ht="15.75" x14ac:dyDescent="0.25">
      <c r="A80" s="15" t="s">
        <v>11</v>
      </c>
      <c r="B80" s="42">
        <v>201</v>
      </c>
      <c r="C80" s="42">
        <v>18</v>
      </c>
      <c r="D80" s="42">
        <v>142</v>
      </c>
      <c r="E80" s="42">
        <v>42</v>
      </c>
      <c r="F80" s="42">
        <v>48</v>
      </c>
      <c r="G80" s="42">
        <v>430</v>
      </c>
      <c r="H80" s="14">
        <v>881</v>
      </c>
      <c r="I80" s="6"/>
    </row>
    <row r="81" spans="1:9" ht="15.75" x14ac:dyDescent="0.25">
      <c r="A81" s="15" t="s">
        <v>12</v>
      </c>
      <c r="B81" s="42">
        <v>387</v>
      </c>
      <c r="C81" s="42">
        <v>392</v>
      </c>
      <c r="D81" s="42">
        <v>285</v>
      </c>
      <c r="E81" s="42">
        <v>109</v>
      </c>
      <c r="F81" s="42">
        <v>197</v>
      </c>
      <c r="G81" s="42">
        <v>626</v>
      </c>
      <c r="H81" s="14">
        <v>1996</v>
      </c>
      <c r="I81" s="6"/>
    </row>
    <row r="82" spans="1:9" ht="15.75" x14ac:dyDescent="0.25">
      <c r="A82" s="15" t="s">
        <v>13</v>
      </c>
      <c r="B82" s="42" t="s">
        <v>157</v>
      </c>
      <c r="C82" s="42" t="s">
        <v>157</v>
      </c>
      <c r="D82" s="42" t="s">
        <v>157</v>
      </c>
      <c r="E82" s="42">
        <v>0</v>
      </c>
      <c r="F82" s="42">
        <v>0</v>
      </c>
      <c r="G82" s="42" t="s">
        <v>157</v>
      </c>
      <c r="H82" s="14">
        <v>12</v>
      </c>
      <c r="I82" s="6"/>
    </row>
    <row r="83" spans="1:9" ht="15.75" x14ac:dyDescent="0.25">
      <c r="A83" s="17" t="s">
        <v>113</v>
      </c>
      <c r="B83" s="18"/>
      <c r="C83" s="18"/>
      <c r="D83" s="18"/>
      <c r="E83" s="18"/>
      <c r="F83" s="18"/>
      <c r="G83" s="18"/>
      <c r="H83" s="18"/>
      <c r="I83" s="6"/>
    </row>
    <row r="84" spans="1:9" ht="15.75" x14ac:dyDescent="0.25">
      <c r="A84" s="19" t="s">
        <v>15</v>
      </c>
      <c r="B84" s="14" t="s">
        <v>157</v>
      </c>
      <c r="C84" s="14">
        <v>0</v>
      </c>
      <c r="D84" s="14"/>
      <c r="E84" s="14">
        <v>0</v>
      </c>
      <c r="F84" s="14" t="s">
        <v>157</v>
      </c>
      <c r="G84" s="14" t="s">
        <v>157</v>
      </c>
      <c r="H84" s="14">
        <v>23</v>
      </c>
      <c r="I84" s="6"/>
    </row>
    <row r="85" spans="1:9" ht="15.75" x14ac:dyDescent="0.25">
      <c r="A85" s="15" t="s">
        <v>3</v>
      </c>
      <c r="B85" s="14" t="s">
        <v>157</v>
      </c>
      <c r="C85" s="14">
        <v>0</v>
      </c>
      <c r="D85" s="14">
        <v>15</v>
      </c>
      <c r="E85" s="14">
        <v>0</v>
      </c>
      <c r="F85" s="14" t="s">
        <v>157</v>
      </c>
      <c r="G85" s="14" t="s">
        <v>157</v>
      </c>
      <c r="H85" s="14">
        <v>21</v>
      </c>
      <c r="I85" s="6"/>
    </row>
    <row r="86" spans="1:9" ht="15.75" x14ac:dyDescent="0.25">
      <c r="A86" s="15" t="s">
        <v>4</v>
      </c>
      <c r="B86" s="14">
        <v>0</v>
      </c>
      <c r="C86" s="14">
        <v>0</v>
      </c>
      <c r="D86" s="14" t="s">
        <v>157</v>
      </c>
      <c r="E86" s="14">
        <v>0</v>
      </c>
      <c r="F86" s="14">
        <v>0</v>
      </c>
      <c r="G86" s="14">
        <v>0</v>
      </c>
      <c r="H86" s="14" t="s">
        <v>157</v>
      </c>
      <c r="I86" s="6"/>
    </row>
    <row r="87" spans="1:9" ht="15.75" x14ac:dyDescent="0.25">
      <c r="A87" s="15" t="s">
        <v>5</v>
      </c>
      <c r="B87" s="14" t="s">
        <v>157</v>
      </c>
      <c r="C87" s="14">
        <v>0</v>
      </c>
      <c r="D87" s="14" t="s">
        <v>157</v>
      </c>
      <c r="E87" s="14">
        <v>0</v>
      </c>
      <c r="F87" s="14" t="s">
        <v>157</v>
      </c>
      <c r="G87" s="14" t="s">
        <v>157</v>
      </c>
      <c r="H87" s="14">
        <v>14</v>
      </c>
      <c r="I87" s="6"/>
    </row>
    <row r="88" spans="1:9" ht="15.75" x14ac:dyDescent="0.25">
      <c r="A88" s="15" t="s">
        <v>6</v>
      </c>
      <c r="B88" s="42">
        <v>0</v>
      </c>
      <c r="C88" s="42">
        <v>0</v>
      </c>
      <c r="D88" s="42">
        <v>0</v>
      </c>
      <c r="E88" s="42">
        <v>0</v>
      </c>
      <c r="F88" s="42">
        <v>0</v>
      </c>
      <c r="G88" s="42">
        <v>0</v>
      </c>
      <c r="H88" s="14">
        <v>0</v>
      </c>
      <c r="I88" s="6"/>
    </row>
    <row r="89" spans="1:9" ht="15.75" x14ac:dyDescent="0.25">
      <c r="A89" s="15" t="s">
        <v>7</v>
      </c>
      <c r="B89" s="42">
        <v>0</v>
      </c>
      <c r="C89" s="42">
        <v>0</v>
      </c>
      <c r="D89" s="42" t="s">
        <v>157</v>
      </c>
      <c r="E89" s="42">
        <v>0</v>
      </c>
      <c r="F89" s="42">
        <v>0</v>
      </c>
      <c r="G89" s="42">
        <v>0</v>
      </c>
      <c r="H89" s="14" t="s">
        <v>157</v>
      </c>
      <c r="I89" s="6"/>
    </row>
    <row r="90" spans="1:9" ht="15.75" x14ac:dyDescent="0.25">
      <c r="A90" s="15" t="s">
        <v>8</v>
      </c>
      <c r="B90" s="42">
        <v>0</v>
      </c>
      <c r="C90" s="42">
        <v>0</v>
      </c>
      <c r="D90" s="42" t="s">
        <v>157</v>
      </c>
      <c r="E90" s="42">
        <v>0</v>
      </c>
      <c r="F90" s="42">
        <v>0</v>
      </c>
      <c r="G90" s="42">
        <v>0</v>
      </c>
      <c r="H90" s="14" t="s">
        <v>157</v>
      </c>
      <c r="I90" s="6"/>
    </row>
    <row r="91" spans="1:9" ht="15.75" x14ac:dyDescent="0.25">
      <c r="A91" s="15" t="s">
        <v>9</v>
      </c>
      <c r="B91" s="42">
        <v>0</v>
      </c>
      <c r="C91" s="42">
        <v>0</v>
      </c>
      <c r="D91" s="42" t="s">
        <v>157</v>
      </c>
      <c r="E91" s="42">
        <v>0</v>
      </c>
      <c r="F91" s="42">
        <v>0</v>
      </c>
      <c r="G91" s="42">
        <v>0</v>
      </c>
      <c r="H91" s="14" t="s">
        <v>157</v>
      </c>
      <c r="I91" s="6"/>
    </row>
    <row r="92" spans="1:9" ht="15.75" x14ac:dyDescent="0.25">
      <c r="A92" s="15" t="s">
        <v>10</v>
      </c>
      <c r="B92" s="42">
        <v>0</v>
      </c>
      <c r="C92" s="42">
        <v>0</v>
      </c>
      <c r="D92" s="42">
        <v>0</v>
      </c>
      <c r="E92" s="42">
        <v>0</v>
      </c>
      <c r="F92" s="42">
        <v>0</v>
      </c>
      <c r="G92" s="42">
        <v>0</v>
      </c>
      <c r="H92" s="14">
        <v>0</v>
      </c>
      <c r="I92" s="6"/>
    </row>
    <row r="93" spans="1:9" ht="15.75" x14ac:dyDescent="0.25">
      <c r="A93" s="15" t="s">
        <v>11</v>
      </c>
      <c r="B93" s="42">
        <v>0</v>
      </c>
      <c r="C93" s="42">
        <v>0</v>
      </c>
      <c r="D93" s="42" t="s">
        <v>157</v>
      </c>
      <c r="E93" s="42">
        <v>0</v>
      </c>
      <c r="F93" s="42">
        <v>0</v>
      </c>
      <c r="G93" s="42" t="s">
        <v>157</v>
      </c>
      <c r="H93" s="14" t="s">
        <v>157</v>
      </c>
      <c r="I93" s="6"/>
    </row>
    <row r="94" spans="1:9" ht="15.75" x14ac:dyDescent="0.25">
      <c r="A94" s="15" t="s">
        <v>12</v>
      </c>
      <c r="B94" s="42" t="s">
        <v>157</v>
      </c>
      <c r="C94" s="42">
        <v>0</v>
      </c>
      <c r="D94" s="42">
        <v>0</v>
      </c>
      <c r="E94" s="42">
        <v>0</v>
      </c>
      <c r="F94" s="42" t="s">
        <v>157</v>
      </c>
      <c r="G94" s="42">
        <v>0</v>
      </c>
      <c r="H94" s="14" t="s">
        <v>157</v>
      </c>
      <c r="I94" s="6"/>
    </row>
    <row r="95" spans="1:9" ht="15.75" x14ac:dyDescent="0.25">
      <c r="A95" s="15" t="s">
        <v>13</v>
      </c>
      <c r="B95" s="42" t="s">
        <v>157</v>
      </c>
      <c r="C95" s="42">
        <v>0</v>
      </c>
      <c r="D95" s="42" t="s">
        <v>157</v>
      </c>
      <c r="E95" s="42">
        <v>0</v>
      </c>
      <c r="F95" s="42">
        <v>0</v>
      </c>
      <c r="G95" s="42">
        <v>0</v>
      </c>
      <c r="H95" s="14" t="s">
        <v>157</v>
      </c>
      <c r="I95" s="6"/>
    </row>
    <row r="96" spans="1:9" ht="15.75" x14ac:dyDescent="0.25">
      <c r="A96" s="19" t="s">
        <v>114</v>
      </c>
      <c r="B96" s="14" t="s">
        <v>157</v>
      </c>
      <c r="C96" s="14" t="s">
        <v>157</v>
      </c>
      <c r="D96" s="14" t="s">
        <v>157</v>
      </c>
      <c r="E96" s="14">
        <v>0</v>
      </c>
      <c r="F96" s="14">
        <v>0</v>
      </c>
      <c r="G96" s="14" t="s">
        <v>157</v>
      </c>
      <c r="H96" s="14">
        <v>18</v>
      </c>
      <c r="I96" s="6"/>
    </row>
    <row r="97" spans="1:9" ht="15.75" x14ac:dyDescent="0.25">
      <c r="A97" s="15" t="s">
        <v>3</v>
      </c>
      <c r="B97" s="14" t="s">
        <v>157</v>
      </c>
      <c r="C97" s="14" t="s">
        <v>157</v>
      </c>
      <c r="D97" s="14" t="s">
        <v>157</v>
      </c>
      <c r="E97" s="14">
        <v>0</v>
      </c>
      <c r="F97" s="14">
        <v>0</v>
      </c>
      <c r="G97" s="14" t="s">
        <v>157</v>
      </c>
      <c r="H97" s="14">
        <v>18</v>
      </c>
      <c r="I97" s="6"/>
    </row>
    <row r="98" spans="1:9" ht="15.75" x14ac:dyDescent="0.25">
      <c r="A98" s="15" t="s">
        <v>4</v>
      </c>
      <c r="B98" s="14" t="s">
        <v>157</v>
      </c>
      <c r="C98" s="14" t="s">
        <v>157</v>
      </c>
      <c r="D98" s="14" t="s">
        <v>157</v>
      </c>
      <c r="E98" s="14">
        <v>0</v>
      </c>
      <c r="F98" s="14">
        <v>0</v>
      </c>
      <c r="G98" s="14">
        <v>0</v>
      </c>
      <c r="H98" s="14" t="s">
        <v>157</v>
      </c>
      <c r="I98" s="6"/>
    </row>
    <row r="99" spans="1:9" ht="15.75" x14ac:dyDescent="0.25">
      <c r="A99" s="15" t="s">
        <v>5</v>
      </c>
      <c r="B99" s="14">
        <v>0</v>
      </c>
      <c r="C99" s="14" t="s">
        <v>157</v>
      </c>
      <c r="D99" s="14" t="s">
        <v>157</v>
      </c>
      <c r="E99" s="14">
        <v>0</v>
      </c>
      <c r="F99" s="14">
        <v>0</v>
      </c>
      <c r="G99" s="14" t="s">
        <v>157</v>
      </c>
      <c r="H99" s="14">
        <v>10</v>
      </c>
      <c r="I99" s="6"/>
    </row>
    <row r="100" spans="1:9" ht="15.75" x14ac:dyDescent="0.25">
      <c r="A100" s="15" t="s">
        <v>6</v>
      </c>
      <c r="B100" s="42">
        <v>0</v>
      </c>
      <c r="C100" s="42">
        <v>0</v>
      </c>
      <c r="D100" s="42">
        <v>0</v>
      </c>
      <c r="E100" s="42">
        <v>0</v>
      </c>
      <c r="F100" s="42">
        <v>0</v>
      </c>
      <c r="G100" s="42">
        <v>0</v>
      </c>
      <c r="H100" s="14">
        <v>0</v>
      </c>
      <c r="I100" s="6"/>
    </row>
    <row r="101" spans="1:9" ht="15.75" x14ac:dyDescent="0.25">
      <c r="A101" s="15" t="s">
        <v>7</v>
      </c>
      <c r="B101" s="42">
        <v>0</v>
      </c>
      <c r="C101" s="42">
        <v>0</v>
      </c>
      <c r="D101" s="42" t="s">
        <v>157</v>
      </c>
      <c r="E101" s="42">
        <v>0</v>
      </c>
      <c r="F101" s="42">
        <v>0</v>
      </c>
      <c r="G101" s="42">
        <v>0</v>
      </c>
      <c r="H101" s="14" t="s">
        <v>157</v>
      </c>
      <c r="I101" s="6"/>
    </row>
    <row r="102" spans="1:9" ht="15.75" x14ac:dyDescent="0.25">
      <c r="A102" s="15" t="s">
        <v>8</v>
      </c>
      <c r="B102" s="42" t="s">
        <v>157</v>
      </c>
      <c r="C102" s="42" t="s">
        <v>157</v>
      </c>
      <c r="D102" s="42" t="s">
        <v>157</v>
      </c>
      <c r="E102" s="42">
        <v>0</v>
      </c>
      <c r="F102" s="42">
        <v>0</v>
      </c>
      <c r="G102" s="42">
        <v>0</v>
      </c>
      <c r="H102" s="14" t="s">
        <v>157</v>
      </c>
      <c r="I102" s="6"/>
    </row>
    <row r="103" spans="1:9" ht="15.75" x14ac:dyDescent="0.25">
      <c r="A103" s="15" t="s">
        <v>9</v>
      </c>
      <c r="B103" s="42">
        <v>0</v>
      </c>
      <c r="C103" s="42" t="s">
        <v>157</v>
      </c>
      <c r="D103" s="42" t="s">
        <v>157</v>
      </c>
      <c r="E103" s="42">
        <v>0</v>
      </c>
      <c r="F103" s="42">
        <v>0</v>
      </c>
      <c r="G103" s="42">
        <v>0</v>
      </c>
      <c r="H103" s="14" t="s">
        <v>157</v>
      </c>
      <c r="I103" s="6"/>
    </row>
    <row r="104" spans="1:9" ht="15.75" x14ac:dyDescent="0.25">
      <c r="A104" s="15" t="s">
        <v>10</v>
      </c>
      <c r="B104" s="42">
        <v>0</v>
      </c>
      <c r="C104" s="42" t="s">
        <v>157</v>
      </c>
      <c r="D104" s="42" t="s">
        <v>157</v>
      </c>
      <c r="E104" s="42">
        <v>0</v>
      </c>
      <c r="F104" s="42">
        <v>0</v>
      </c>
      <c r="G104" s="42" t="s">
        <v>157</v>
      </c>
      <c r="H104" s="14" t="s">
        <v>157</v>
      </c>
      <c r="I104" s="6"/>
    </row>
    <row r="105" spans="1:9" ht="15.75" x14ac:dyDescent="0.25">
      <c r="A105" s="15" t="s">
        <v>11</v>
      </c>
      <c r="B105" s="42">
        <v>0</v>
      </c>
      <c r="C105" s="42">
        <v>0</v>
      </c>
      <c r="D105" s="42" t="s">
        <v>157</v>
      </c>
      <c r="E105" s="42">
        <v>0</v>
      </c>
      <c r="F105" s="42">
        <v>0</v>
      </c>
      <c r="G105" s="42" t="s">
        <v>157</v>
      </c>
      <c r="H105" s="14" t="s">
        <v>157</v>
      </c>
      <c r="I105" s="6"/>
    </row>
    <row r="106" spans="1:9" ht="15.75" x14ac:dyDescent="0.25">
      <c r="A106" s="15" t="s">
        <v>12</v>
      </c>
      <c r="B106" s="42">
        <v>0</v>
      </c>
      <c r="C106" s="42">
        <v>0</v>
      </c>
      <c r="D106" s="42">
        <v>0</v>
      </c>
      <c r="E106" s="42">
        <v>0</v>
      </c>
      <c r="F106" s="42">
        <v>0</v>
      </c>
      <c r="G106" s="42">
        <v>0</v>
      </c>
      <c r="H106" s="14">
        <v>0</v>
      </c>
      <c r="I106" s="6"/>
    </row>
    <row r="107" spans="1:9" ht="15.75" x14ac:dyDescent="0.25">
      <c r="A107" s="15" t="s">
        <v>13</v>
      </c>
      <c r="B107" s="42">
        <v>0</v>
      </c>
      <c r="C107" s="42">
        <v>0</v>
      </c>
      <c r="D107" s="42">
        <v>0</v>
      </c>
      <c r="E107" s="42">
        <v>0</v>
      </c>
      <c r="F107" s="42">
        <v>0</v>
      </c>
      <c r="G107" s="42">
        <v>0</v>
      </c>
      <c r="H107" s="14">
        <v>0</v>
      </c>
      <c r="I107" s="6"/>
    </row>
    <row r="108" spans="1:9" ht="15.75" x14ac:dyDescent="0.25">
      <c r="A108" s="13" t="s">
        <v>106</v>
      </c>
      <c r="B108" s="14"/>
      <c r="C108" s="14"/>
      <c r="D108" s="14">
        <v>0</v>
      </c>
      <c r="E108" s="14" t="s">
        <v>157</v>
      </c>
      <c r="F108" s="14"/>
      <c r="G108" s="14">
        <v>0</v>
      </c>
      <c r="H108" s="14">
        <v>422</v>
      </c>
      <c r="I108" s="6"/>
    </row>
    <row r="109" spans="1:9" ht="15.75" x14ac:dyDescent="0.25">
      <c r="A109" s="15" t="s">
        <v>3</v>
      </c>
      <c r="B109" s="14"/>
      <c r="C109" s="14"/>
      <c r="D109" s="14">
        <v>0</v>
      </c>
      <c r="E109" s="14" t="s">
        <v>157</v>
      </c>
      <c r="F109" s="14"/>
      <c r="G109" s="14">
        <v>0</v>
      </c>
      <c r="H109" s="14">
        <v>416</v>
      </c>
      <c r="I109" s="6"/>
    </row>
    <row r="110" spans="1:9" ht="15.75" x14ac:dyDescent="0.25">
      <c r="A110" s="15" t="s">
        <v>4</v>
      </c>
      <c r="B110" s="14" t="s">
        <v>157</v>
      </c>
      <c r="C110" s="14" t="s">
        <v>157</v>
      </c>
      <c r="D110" s="14">
        <v>0</v>
      </c>
      <c r="E110" s="14">
        <v>0</v>
      </c>
      <c r="F110" s="14" t="s">
        <v>157</v>
      </c>
      <c r="G110" s="14">
        <v>0</v>
      </c>
      <c r="H110" s="14" t="s">
        <v>157</v>
      </c>
      <c r="I110" s="6"/>
    </row>
    <row r="111" spans="1:9" ht="15.75" x14ac:dyDescent="0.25">
      <c r="A111" s="15" t="s">
        <v>5</v>
      </c>
      <c r="B111" s="14">
        <v>297</v>
      </c>
      <c r="C111" s="14">
        <v>32</v>
      </c>
      <c r="D111" s="14">
        <v>0</v>
      </c>
      <c r="E111" s="14" t="s">
        <v>157</v>
      </c>
      <c r="F111" s="14">
        <v>81</v>
      </c>
      <c r="G111" s="14">
        <v>0</v>
      </c>
      <c r="H111" s="14"/>
      <c r="I111" s="6"/>
    </row>
    <row r="112" spans="1:9" ht="15.75" x14ac:dyDescent="0.25">
      <c r="A112" s="15" t="s">
        <v>6</v>
      </c>
      <c r="B112" s="42">
        <v>0</v>
      </c>
      <c r="C112" s="42">
        <v>0</v>
      </c>
      <c r="D112" s="42">
        <v>0</v>
      </c>
      <c r="E112" s="42">
        <v>0</v>
      </c>
      <c r="F112" s="42">
        <v>0</v>
      </c>
      <c r="G112" s="42">
        <v>0</v>
      </c>
      <c r="H112" s="14">
        <v>0</v>
      </c>
      <c r="I112" s="6"/>
    </row>
    <row r="113" spans="1:9" ht="15.75" x14ac:dyDescent="0.25">
      <c r="A113" s="15" t="s">
        <v>7</v>
      </c>
      <c r="B113" s="42">
        <v>0</v>
      </c>
      <c r="C113" s="42">
        <v>0</v>
      </c>
      <c r="D113" s="42">
        <v>0</v>
      </c>
      <c r="E113" s="42">
        <v>0</v>
      </c>
      <c r="F113" s="42">
        <v>0</v>
      </c>
      <c r="G113" s="42">
        <v>0</v>
      </c>
      <c r="H113" s="14">
        <v>0</v>
      </c>
      <c r="I113" s="6"/>
    </row>
    <row r="114" spans="1:9" ht="15.75" x14ac:dyDescent="0.25">
      <c r="A114" s="15" t="s">
        <v>8</v>
      </c>
      <c r="B114" s="42" t="s">
        <v>157</v>
      </c>
      <c r="C114" s="42" t="s">
        <v>157</v>
      </c>
      <c r="D114" s="42">
        <v>0</v>
      </c>
      <c r="E114" s="42">
        <v>0</v>
      </c>
      <c r="F114" s="42" t="s">
        <v>157</v>
      </c>
      <c r="G114" s="42">
        <v>0</v>
      </c>
      <c r="H114" s="14" t="s">
        <v>157</v>
      </c>
      <c r="I114" s="6"/>
    </row>
    <row r="115" spans="1:9" ht="15.75" x14ac:dyDescent="0.25">
      <c r="A115" s="15" t="s">
        <v>9</v>
      </c>
      <c r="B115" s="42" t="s">
        <v>157</v>
      </c>
      <c r="C115" s="42" t="s">
        <v>157</v>
      </c>
      <c r="D115" s="42">
        <v>0</v>
      </c>
      <c r="E115" s="42" t="s">
        <v>157</v>
      </c>
      <c r="F115" s="42" t="s">
        <v>157</v>
      </c>
      <c r="G115" s="42">
        <v>0</v>
      </c>
      <c r="H115" s="14" t="s">
        <v>157</v>
      </c>
      <c r="I115" s="6"/>
    </row>
    <row r="116" spans="1:9" ht="15.75" x14ac:dyDescent="0.25">
      <c r="A116" s="15" t="s">
        <v>10</v>
      </c>
      <c r="B116" s="42" t="s">
        <v>157</v>
      </c>
      <c r="C116" s="42" t="s">
        <v>157</v>
      </c>
      <c r="D116" s="42">
        <v>0</v>
      </c>
      <c r="E116" s="42" t="s">
        <v>157</v>
      </c>
      <c r="F116" s="42" t="s">
        <v>157</v>
      </c>
      <c r="G116" s="42">
        <v>0</v>
      </c>
      <c r="H116" s="14">
        <v>10</v>
      </c>
      <c r="I116" s="6"/>
    </row>
    <row r="117" spans="1:9" ht="15.75" x14ac:dyDescent="0.25">
      <c r="A117" s="15" t="s">
        <v>11</v>
      </c>
      <c r="B117" s="42" t="s">
        <v>157</v>
      </c>
      <c r="C117" s="42">
        <v>0</v>
      </c>
      <c r="D117" s="42">
        <v>0</v>
      </c>
      <c r="E117" s="42" t="s">
        <v>157</v>
      </c>
      <c r="F117" s="42">
        <v>0</v>
      </c>
      <c r="G117" s="42">
        <v>0</v>
      </c>
      <c r="H117" s="14" t="s">
        <v>157</v>
      </c>
      <c r="I117" s="6"/>
    </row>
    <row r="118" spans="1:9" ht="15.75" x14ac:dyDescent="0.25">
      <c r="A118" s="15" t="s">
        <v>12</v>
      </c>
      <c r="B118" s="42">
        <v>286</v>
      </c>
      <c r="C118" s="42">
        <v>25</v>
      </c>
      <c r="D118" s="42">
        <v>0</v>
      </c>
      <c r="E118" s="42">
        <v>0</v>
      </c>
      <c r="F118" s="42">
        <v>78</v>
      </c>
      <c r="G118" s="42">
        <v>0</v>
      </c>
      <c r="H118" s="14">
        <v>389</v>
      </c>
      <c r="I118" s="6"/>
    </row>
    <row r="119" spans="1:9" ht="15.75" x14ac:dyDescent="0.25">
      <c r="A119" s="15" t="s">
        <v>13</v>
      </c>
      <c r="B119" s="42" t="s">
        <v>157</v>
      </c>
      <c r="C119" s="42" t="s">
        <v>157</v>
      </c>
      <c r="D119" s="42">
        <v>0</v>
      </c>
      <c r="E119" s="42" t="s">
        <v>157</v>
      </c>
      <c r="F119" s="42">
        <v>0</v>
      </c>
      <c r="G119" s="42">
        <v>0</v>
      </c>
      <c r="H119" s="14" t="s">
        <v>157</v>
      </c>
      <c r="I119" s="6"/>
    </row>
    <row r="120" spans="1:9" ht="15.75" x14ac:dyDescent="0.25">
      <c r="A120" s="13" t="s">
        <v>107</v>
      </c>
      <c r="B120" s="14">
        <v>0</v>
      </c>
      <c r="C120" s="14">
        <v>0</v>
      </c>
      <c r="D120" s="14"/>
      <c r="E120" s="14">
        <v>129</v>
      </c>
      <c r="F120" s="14"/>
      <c r="G120" s="14">
        <v>112</v>
      </c>
      <c r="H120" s="14">
        <v>528</v>
      </c>
      <c r="I120" s="6"/>
    </row>
    <row r="121" spans="1:9" ht="15.75" x14ac:dyDescent="0.25">
      <c r="A121" s="15" t="s">
        <v>3</v>
      </c>
      <c r="B121" s="14">
        <v>0</v>
      </c>
      <c r="C121" s="14">
        <v>0</v>
      </c>
      <c r="D121" s="14"/>
      <c r="E121" s="14">
        <v>129</v>
      </c>
      <c r="F121" s="14"/>
      <c r="G121" s="14">
        <v>112</v>
      </c>
      <c r="H121" s="14">
        <v>528</v>
      </c>
      <c r="I121" s="6"/>
    </row>
    <row r="122" spans="1:9" ht="15.75" x14ac:dyDescent="0.25">
      <c r="A122" s="15" t="s">
        <v>4</v>
      </c>
      <c r="B122" s="14">
        <v>0</v>
      </c>
      <c r="C122" s="14">
        <v>0</v>
      </c>
      <c r="D122" s="14"/>
      <c r="E122" s="14">
        <v>41</v>
      </c>
      <c r="F122" s="14"/>
      <c r="G122" s="14" t="s">
        <v>157</v>
      </c>
      <c r="H122" s="14">
        <v>98</v>
      </c>
      <c r="I122" s="6"/>
    </row>
    <row r="123" spans="1:9" ht="15.75" x14ac:dyDescent="0.25">
      <c r="A123" s="15" t="s">
        <v>5</v>
      </c>
      <c r="B123" s="14">
        <v>0</v>
      </c>
      <c r="C123" s="14">
        <v>0</v>
      </c>
      <c r="D123" s="14">
        <v>214</v>
      </c>
      <c r="E123" s="14">
        <v>88</v>
      </c>
      <c r="F123" s="14">
        <v>24</v>
      </c>
      <c r="G123" s="14"/>
      <c r="H123" s="14">
        <v>430</v>
      </c>
      <c r="I123" s="6"/>
    </row>
    <row r="124" spans="1:9" ht="15.75" x14ac:dyDescent="0.25">
      <c r="A124" s="15" t="s">
        <v>6</v>
      </c>
      <c r="B124" s="42">
        <v>0</v>
      </c>
      <c r="C124" s="42">
        <v>0</v>
      </c>
      <c r="D124" s="42" t="s">
        <v>157</v>
      </c>
      <c r="E124" s="42">
        <v>0</v>
      </c>
      <c r="F124" s="42">
        <v>0</v>
      </c>
      <c r="G124" s="42">
        <v>0</v>
      </c>
      <c r="H124" s="14" t="s">
        <v>157</v>
      </c>
      <c r="I124" s="6"/>
    </row>
    <row r="125" spans="1:9" ht="15.75" x14ac:dyDescent="0.25">
      <c r="A125" s="15" t="s">
        <v>7</v>
      </c>
      <c r="B125" s="42">
        <v>0</v>
      </c>
      <c r="C125" s="42">
        <v>0</v>
      </c>
      <c r="D125" s="42">
        <v>12</v>
      </c>
      <c r="E125" s="42">
        <v>13</v>
      </c>
      <c r="F125" s="42" t="s">
        <v>157</v>
      </c>
      <c r="G125" s="42" t="s">
        <v>157</v>
      </c>
      <c r="H125" s="14">
        <v>33</v>
      </c>
      <c r="I125" s="6"/>
    </row>
    <row r="126" spans="1:9" ht="15.75" x14ac:dyDescent="0.25">
      <c r="A126" s="15" t="s">
        <v>8</v>
      </c>
      <c r="B126" s="42">
        <v>0</v>
      </c>
      <c r="C126" s="42">
        <v>0</v>
      </c>
      <c r="D126" s="42">
        <v>22</v>
      </c>
      <c r="E126" s="42">
        <v>28</v>
      </c>
      <c r="F126" s="42">
        <v>10</v>
      </c>
      <c r="G126" s="42" t="s">
        <v>157</v>
      </c>
      <c r="H126" s="14"/>
      <c r="I126" s="6"/>
    </row>
    <row r="127" spans="1:9" ht="15.75" x14ac:dyDescent="0.25">
      <c r="A127" s="15" t="s">
        <v>9</v>
      </c>
      <c r="B127" s="42">
        <v>0</v>
      </c>
      <c r="C127" s="42">
        <v>0</v>
      </c>
      <c r="D127" s="42">
        <v>41</v>
      </c>
      <c r="E127" s="42">
        <v>23</v>
      </c>
      <c r="F127" s="42">
        <v>10</v>
      </c>
      <c r="G127" s="42" t="s">
        <v>157</v>
      </c>
      <c r="H127" s="14"/>
      <c r="I127" s="6"/>
    </row>
    <row r="128" spans="1:9" ht="15.75" x14ac:dyDescent="0.25">
      <c r="A128" s="15" t="s">
        <v>10</v>
      </c>
      <c r="B128" s="42">
        <v>0</v>
      </c>
      <c r="C128" s="42">
        <v>0</v>
      </c>
      <c r="D128" s="42">
        <v>22</v>
      </c>
      <c r="E128" s="42">
        <v>30</v>
      </c>
      <c r="F128" s="42" t="s">
        <v>157</v>
      </c>
      <c r="G128" s="42">
        <v>21</v>
      </c>
      <c r="H128" s="14"/>
      <c r="I128" s="6"/>
    </row>
    <row r="129" spans="1:9" ht="15.75" x14ac:dyDescent="0.25">
      <c r="A129" s="15" t="s">
        <v>11</v>
      </c>
      <c r="B129" s="42">
        <v>0</v>
      </c>
      <c r="C129" s="42">
        <v>0</v>
      </c>
      <c r="D129" s="42">
        <v>33</v>
      </c>
      <c r="E129" s="42">
        <v>19</v>
      </c>
      <c r="F129" s="42" t="s">
        <v>157</v>
      </c>
      <c r="G129" s="42">
        <v>47</v>
      </c>
      <c r="H129" s="14"/>
      <c r="I129" s="6"/>
    </row>
    <row r="130" spans="1:9" ht="15.75" x14ac:dyDescent="0.25">
      <c r="A130" s="15" t="s">
        <v>12</v>
      </c>
      <c r="B130" s="42">
        <v>0</v>
      </c>
      <c r="C130" s="42">
        <v>0</v>
      </c>
      <c r="D130" s="42">
        <v>118</v>
      </c>
      <c r="E130" s="42">
        <v>16</v>
      </c>
      <c r="F130" s="42">
        <v>0</v>
      </c>
      <c r="G130" s="42">
        <v>27</v>
      </c>
      <c r="H130" s="14">
        <v>161</v>
      </c>
      <c r="I130" s="6"/>
    </row>
    <row r="131" spans="1:9" ht="15.75" x14ac:dyDescent="0.25">
      <c r="A131" s="15" t="s">
        <v>13</v>
      </c>
      <c r="B131" s="42">
        <v>0</v>
      </c>
      <c r="C131" s="42">
        <v>0</v>
      </c>
      <c r="D131" s="42">
        <v>0</v>
      </c>
      <c r="E131" s="42">
        <v>0</v>
      </c>
      <c r="F131" s="42">
        <v>0</v>
      </c>
      <c r="G131" s="42">
        <v>0</v>
      </c>
      <c r="H131" s="14">
        <v>0</v>
      </c>
      <c r="I131" s="6"/>
    </row>
    <row r="132" spans="1:9" ht="15.75" x14ac:dyDescent="0.25">
      <c r="A132" s="11" t="s">
        <v>102</v>
      </c>
      <c r="B132" s="9"/>
      <c r="C132" s="9"/>
      <c r="D132" s="9"/>
      <c r="E132" s="9"/>
      <c r="F132" s="9"/>
      <c r="G132" s="9"/>
      <c r="H132" s="9"/>
      <c r="I132" s="6"/>
    </row>
    <row r="133" spans="1:9" ht="15.75" x14ac:dyDescent="0.25">
      <c r="A133" s="13" t="s">
        <v>112</v>
      </c>
      <c r="B133" s="14"/>
      <c r="C133" s="14"/>
      <c r="D133" s="14"/>
      <c r="E133" s="14"/>
      <c r="F133" s="14">
        <v>8667</v>
      </c>
      <c r="G133" s="14">
        <v>7674</v>
      </c>
      <c r="H133" s="14">
        <v>69808</v>
      </c>
      <c r="I133" s="6"/>
    </row>
    <row r="134" spans="1:9" ht="15.75" x14ac:dyDescent="0.25">
      <c r="A134" s="15" t="s">
        <v>3</v>
      </c>
      <c r="B134" s="14"/>
      <c r="C134" s="14"/>
      <c r="D134" s="14"/>
      <c r="E134" s="14"/>
      <c r="F134" s="14">
        <v>8646</v>
      </c>
      <c r="G134" s="14">
        <v>7623</v>
      </c>
      <c r="H134" s="14">
        <v>69630</v>
      </c>
      <c r="I134" s="6"/>
    </row>
    <row r="135" spans="1:9" ht="15.75" x14ac:dyDescent="0.25">
      <c r="A135" s="15" t="s">
        <v>4</v>
      </c>
      <c r="B135" s="14"/>
      <c r="C135" s="14"/>
      <c r="D135" s="14"/>
      <c r="E135" s="14"/>
      <c r="F135" s="14">
        <v>1699</v>
      </c>
      <c r="G135" s="14">
        <v>1395</v>
      </c>
      <c r="H135" s="14">
        <v>13039</v>
      </c>
      <c r="I135" s="6"/>
    </row>
    <row r="136" spans="1:9" ht="15.75" x14ac:dyDescent="0.25">
      <c r="A136" s="15" t="s">
        <v>5</v>
      </c>
      <c r="B136" s="14">
        <v>20667</v>
      </c>
      <c r="C136" s="14">
        <v>10140</v>
      </c>
      <c r="D136" s="14">
        <v>8258</v>
      </c>
      <c r="E136" s="14">
        <v>4351</v>
      </c>
      <c r="F136" s="14">
        <v>6947</v>
      </c>
      <c r="G136" s="14">
        <v>6228</v>
      </c>
      <c r="H136" s="14">
        <v>56591</v>
      </c>
      <c r="I136" s="6"/>
    </row>
    <row r="137" spans="1:9" ht="15.75" x14ac:dyDescent="0.25">
      <c r="A137" s="15" t="s">
        <v>6</v>
      </c>
      <c r="B137" s="42" t="s">
        <v>157</v>
      </c>
      <c r="C137" s="42" t="s">
        <v>157</v>
      </c>
      <c r="D137" s="42" t="s">
        <v>157</v>
      </c>
      <c r="E137" s="42" t="s">
        <v>157</v>
      </c>
      <c r="F137" s="42">
        <v>12</v>
      </c>
      <c r="G137" s="42">
        <v>20</v>
      </c>
      <c r="H137" s="14">
        <v>51</v>
      </c>
      <c r="I137" s="6"/>
    </row>
    <row r="138" spans="1:9" ht="15.75" x14ac:dyDescent="0.25">
      <c r="A138" s="15" t="s">
        <v>7</v>
      </c>
      <c r="B138" s="42">
        <v>1301</v>
      </c>
      <c r="C138" s="42">
        <v>680</v>
      </c>
      <c r="D138" s="42">
        <v>524</v>
      </c>
      <c r="E138" s="42">
        <v>298</v>
      </c>
      <c r="F138" s="42">
        <v>534</v>
      </c>
      <c r="G138" s="42">
        <v>482</v>
      </c>
      <c r="H138" s="14">
        <v>3819</v>
      </c>
      <c r="I138" s="6"/>
    </row>
    <row r="139" spans="1:9" ht="15.75" x14ac:dyDescent="0.25">
      <c r="A139" s="15" t="s">
        <v>8</v>
      </c>
      <c r="B139" s="42">
        <v>3581</v>
      </c>
      <c r="C139" s="42">
        <v>1572</v>
      </c>
      <c r="D139" s="42">
        <v>1338</v>
      </c>
      <c r="E139" s="42">
        <v>632</v>
      </c>
      <c r="F139" s="42">
        <v>1153</v>
      </c>
      <c r="G139" s="42">
        <v>893</v>
      </c>
      <c r="H139" s="14">
        <v>9169</v>
      </c>
      <c r="I139" s="6"/>
    </row>
    <row r="140" spans="1:9" ht="15.75" x14ac:dyDescent="0.25">
      <c r="A140" s="15" t="s">
        <v>9</v>
      </c>
      <c r="B140" s="42">
        <v>4686</v>
      </c>
      <c r="C140" s="42">
        <v>2062</v>
      </c>
      <c r="D140" s="42">
        <v>1655</v>
      </c>
      <c r="E140" s="42">
        <v>898</v>
      </c>
      <c r="F140" s="42">
        <v>1489</v>
      </c>
      <c r="G140" s="42">
        <v>1136</v>
      </c>
      <c r="H140" s="14">
        <v>11926</v>
      </c>
      <c r="I140" s="6"/>
    </row>
    <row r="141" spans="1:9" ht="15.75" x14ac:dyDescent="0.25">
      <c r="A141" s="15" t="s">
        <v>10</v>
      </c>
      <c r="B141" s="42">
        <v>5025</v>
      </c>
      <c r="C141" s="42">
        <v>2402</v>
      </c>
      <c r="D141" s="42">
        <v>2066</v>
      </c>
      <c r="E141" s="42">
        <v>990</v>
      </c>
      <c r="F141" s="42">
        <v>1609</v>
      </c>
      <c r="G141" s="42">
        <v>1371</v>
      </c>
      <c r="H141" s="14">
        <v>13463</v>
      </c>
      <c r="I141" s="6"/>
    </row>
    <row r="142" spans="1:9" ht="15.75" x14ac:dyDescent="0.25">
      <c r="A142" s="15" t="s">
        <v>11</v>
      </c>
      <c r="B142" s="42">
        <v>5325</v>
      </c>
      <c r="C142" s="42">
        <v>2568</v>
      </c>
      <c r="D142" s="42">
        <v>2155</v>
      </c>
      <c r="E142" s="42">
        <v>1059</v>
      </c>
      <c r="F142" s="42">
        <v>1729</v>
      </c>
      <c r="G142" s="42">
        <v>1727</v>
      </c>
      <c r="H142" s="14">
        <v>14563</v>
      </c>
      <c r="I142" s="6"/>
    </row>
    <row r="143" spans="1:9" ht="15.75" x14ac:dyDescent="0.25">
      <c r="A143" s="15" t="s">
        <v>12</v>
      </c>
      <c r="B143" s="42">
        <v>5631</v>
      </c>
      <c r="C143" s="42">
        <v>3108</v>
      </c>
      <c r="D143" s="42">
        <v>2382</v>
      </c>
      <c r="E143" s="42">
        <v>1404</v>
      </c>
      <c r="F143" s="42">
        <v>2120</v>
      </c>
      <c r="G143" s="42">
        <v>1994</v>
      </c>
      <c r="H143" s="14">
        <v>16639</v>
      </c>
      <c r="I143" s="6"/>
    </row>
    <row r="144" spans="1:9" ht="15.75" x14ac:dyDescent="0.25">
      <c r="A144" s="15" t="s">
        <v>13</v>
      </c>
      <c r="B144" s="42">
        <v>59</v>
      </c>
      <c r="C144" s="42">
        <v>11</v>
      </c>
      <c r="D144" s="42">
        <v>22</v>
      </c>
      <c r="E144" s="42">
        <v>14</v>
      </c>
      <c r="F144" s="42">
        <v>21</v>
      </c>
      <c r="G144" s="42">
        <v>51</v>
      </c>
      <c r="H144" s="14">
        <v>178</v>
      </c>
      <c r="I144" s="6"/>
    </row>
    <row r="145" spans="1:9" ht="15.75" x14ac:dyDescent="0.25">
      <c r="A145" s="17" t="s">
        <v>113</v>
      </c>
      <c r="B145" s="18"/>
      <c r="C145" s="18"/>
      <c r="D145" s="18"/>
      <c r="E145" s="18"/>
      <c r="F145" s="18"/>
      <c r="G145" s="18"/>
      <c r="H145" s="18"/>
      <c r="I145" s="6"/>
    </row>
    <row r="146" spans="1:9" ht="15.75" x14ac:dyDescent="0.25">
      <c r="A146" s="19" t="s">
        <v>15</v>
      </c>
      <c r="B146" s="14">
        <v>353</v>
      </c>
      <c r="C146" s="14">
        <v>108</v>
      </c>
      <c r="D146" s="14">
        <v>160</v>
      </c>
      <c r="E146" s="14"/>
      <c r="F146" s="14">
        <v>74</v>
      </c>
      <c r="G146" s="14">
        <v>155</v>
      </c>
      <c r="H146" s="14">
        <v>1030</v>
      </c>
      <c r="I146" s="6"/>
    </row>
    <row r="147" spans="1:9" ht="15.75" x14ac:dyDescent="0.25">
      <c r="A147" s="15" t="s">
        <v>3</v>
      </c>
      <c r="B147" s="14"/>
      <c r="C147" s="14">
        <v>108</v>
      </c>
      <c r="D147" s="14"/>
      <c r="E147" s="14"/>
      <c r="F147" s="14">
        <v>74</v>
      </c>
      <c r="G147" s="14"/>
      <c r="H147" s="14">
        <v>1027</v>
      </c>
      <c r="I147" s="6"/>
    </row>
    <row r="148" spans="1:9" ht="15.75" x14ac:dyDescent="0.25">
      <c r="A148" s="15" t="s">
        <v>4</v>
      </c>
      <c r="B148" s="14"/>
      <c r="C148" s="14">
        <v>35</v>
      </c>
      <c r="D148" s="14"/>
      <c r="E148" s="14">
        <v>108</v>
      </c>
      <c r="F148" s="14">
        <v>36</v>
      </c>
      <c r="G148" s="14"/>
      <c r="H148" s="14">
        <v>502</v>
      </c>
      <c r="I148" s="6"/>
    </row>
    <row r="149" spans="1:9" ht="15.75" x14ac:dyDescent="0.25">
      <c r="A149" s="15" t="s">
        <v>5</v>
      </c>
      <c r="B149" s="14"/>
      <c r="C149" s="14">
        <v>73</v>
      </c>
      <c r="D149" s="14">
        <v>78</v>
      </c>
      <c r="E149" s="14"/>
      <c r="F149" s="14">
        <v>38</v>
      </c>
      <c r="G149" s="14"/>
      <c r="H149" s="14">
        <v>525</v>
      </c>
      <c r="I149" s="6"/>
    </row>
    <row r="150" spans="1:9" ht="15.75" x14ac:dyDescent="0.25">
      <c r="A150" s="15" t="s">
        <v>6</v>
      </c>
      <c r="B150" s="42" t="s">
        <v>157</v>
      </c>
      <c r="C150" s="42">
        <v>0</v>
      </c>
      <c r="D150" s="42" t="s">
        <v>157</v>
      </c>
      <c r="E150" s="42">
        <v>0</v>
      </c>
      <c r="F150" s="42">
        <v>0</v>
      </c>
      <c r="G150" s="42" t="s">
        <v>157</v>
      </c>
      <c r="H150" s="14" t="s">
        <v>157</v>
      </c>
      <c r="I150" s="6"/>
    </row>
    <row r="151" spans="1:9" ht="15.75" x14ac:dyDescent="0.25">
      <c r="A151" s="15" t="s">
        <v>7</v>
      </c>
      <c r="B151" s="42">
        <v>56</v>
      </c>
      <c r="C151" s="42">
        <v>15</v>
      </c>
      <c r="D151" s="42">
        <v>30</v>
      </c>
      <c r="E151" s="42">
        <v>41</v>
      </c>
      <c r="F151" s="42">
        <v>14</v>
      </c>
      <c r="G151" s="42">
        <v>28</v>
      </c>
      <c r="H151" s="14">
        <v>184</v>
      </c>
      <c r="I151" s="6"/>
    </row>
    <row r="152" spans="1:9" ht="15.75" x14ac:dyDescent="0.25">
      <c r="A152" s="15" t="s">
        <v>8</v>
      </c>
      <c r="B152" s="42">
        <v>104</v>
      </c>
      <c r="C152" s="42">
        <v>20</v>
      </c>
      <c r="D152" s="42">
        <v>50</v>
      </c>
      <c r="E152" s="42">
        <v>67</v>
      </c>
      <c r="F152" s="42">
        <v>22</v>
      </c>
      <c r="G152" s="42">
        <v>51</v>
      </c>
      <c r="H152" s="14">
        <v>314</v>
      </c>
      <c r="I152" s="6"/>
    </row>
    <row r="153" spans="1:9" ht="15.75" x14ac:dyDescent="0.25">
      <c r="A153" s="15" t="s">
        <v>9</v>
      </c>
      <c r="B153" s="42">
        <v>103</v>
      </c>
      <c r="C153" s="42">
        <v>28</v>
      </c>
      <c r="D153" s="42">
        <v>47</v>
      </c>
      <c r="E153" s="42">
        <v>42</v>
      </c>
      <c r="F153" s="42">
        <v>18</v>
      </c>
      <c r="G153" s="42">
        <v>33</v>
      </c>
      <c r="H153" s="14">
        <v>271</v>
      </c>
      <c r="I153" s="6"/>
    </row>
    <row r="154" spans="1:9" ht="15.75" x14ac:dyDescent="0.25">
      <c r="A154" s="15" t="s">
        <v>10</v>
      </c>
      <c r="B154" s="42">
        <v>54</v>
      </c>
      <c r="C154" s="42">
        <v>30</v>
      </c>
      <c r="D154" s="42">
        <v>21</v>
      </c>
      <c r="E154" s="42">
        <v>23</v>
      </c>
      <c r="F154" s="42">
        <v>13</v>
      </c>
      <c r="G154" s="42">
        <v>21</v>
      </c>
      <c r="H154" s="14">
        <v>162</v>
      </c>
      <c r="I154" s="6"/>
    </row>
    <row r="155" spans="1:9" ht="15.75" x14ac:dyDescent="0.25">
      <c r="A155" s="15" t="s">
        <v>11</v>
      </c>
      <c r="B155" s="42">
        <v>33</v>
      </c>
      <c r="C155" s="42">
        <v>15</v>
      </c>
      <c r="D155" s="42">
        <v>10</v>
      </c>
      <c r="E155" s="42" t="s">
        <v>157</v>
      </c>
      <c r="F155" s="42" t="s">
        <v>157</v>
      </c>
      <c r="G155" s="42">
        <v>15</v>
      </c>
      <c r="H155" s="14">
        <v>86</v>
      </c>
      <c r="I155" s="6"/>
    </row>
    <row r="156" spans="1:9" ht="15.75" x14ac:dyDescent="0.25">
      <c r="A156" s="15" t="s">
        <v>12</v>
      </c>
      <c r="B156" s="42" t="s">
        <v>157</v>
      </c>
      <c r="C156" s="42">
        <v>0</v>
      </c>
      <c r="D156" s="42">
        <v>0</v>
      </c>
      <c r="E156" s="42">
        <v>0</v>
      </c>
      <c r="F156" s="42" t="s">
        <v>157</v>
      </c>
      <c r="G156" s="42" t="s">
        <v>157</v>
      </c>
      <c r="H156" s="14" t="s">
        <v>157</v>
      </c>
      <c r="I156" s="6"/>
    </row>
    <row r="157" spans="1:9" ht="15.75" x14ac:dyDescent="0.25">
      <c r="A157" s="15" t="s">
        <v>13</v>
      </c>
      <c r="B157" s="42" t="s">
        <v>157</v>
      </c>
      <c r="C157" s="42">
        <v>0</v>
      </c>
      <c r="D157" s="42" t="s">
        <v>157</v>
      </c>
      <c r="E157" s="42">
        <v>0</v>
      </c>
      <c r="F157" s="42">
        <v>0</v>
      </c>
      <c r="G157" s="42" t="s">
        <v>157</v>
      </c>
      <c r="H157" s="14" t="s">
        <v>157</v>
      </c>
      <c r="I157" s="6"/>
    </row>
    <row r="158" spans="1:9" ht="15.75" x14ac:dyDescent="0.25">
      <c r="A158" s="19" t="s">
        <v>114</v>
      </c>
      <c r="B158" s="14">
        <v>511</v>
      </c>
      <c r="C158" s="14">
        <v>529</v>
      </c>
      <c r="D158" s="14"/>
      <c r="E158" s="14">
        <v>0</v>
      </c>
      <c r="F158" s="14">
        <v>0</v>
      </c>
      <c r="G158" s="14">
        <v>62</v>
      </c>
      <c r="H158" s="14">
        <v>1248</v>
      </c>
      <c r="I158" s="6"/>
    </row>
    <row r="159" spans="1:9" ht="15.75" x14ac:dyDescent="0.25">
      <c r="A159" s="15" t="s">
        <v>3</v>
      </c>
      <c r="B159" s="14">
        <v>511</v>
      </c>
      <c r="C159" s="14">
        <v>529</v>
      </c>
      <c r="D159" s="14"/>
      <c r="E159" s="14">
        <v>0</v>
      </c>
      <c r="F159" s="14">
        <v>0</v>
      </c>
      <c r="G159" s="14">
        <v>62</v>
      </c>
      <c r="H159" s="14">
        <v>1248</v>
      </c>
      <c r="I159" s="6"/>
    </row>
    <row r="160" spans="1:9" ht="15.75" x14ac:dyDescent="0.25">
      <c r="A160" s="15" t="s">
        <v>4</v>
      </c>
      <c r="B160" s="14">
        <v>245</v>
      </c>
      <c r="C160" s="14">
        <v>186</v>
      </c>
      <c r="D160" s="14"/>
      <c r="E160" s="14">
        <v>0</v>
      </c>
      <c r="F160" s="14">
        <v>0</v>
      </c>
      <c r="G160" s="14">
        <v>19</v>
      </c>
      <c r="H160" s="14">
        <v>511</v>
      </c>
      <c r="I160" s="6"/>
    </row>
    <row r="161" spans="1:9" ht="15.75" x14ac:dyDescent="0.25">
      <c r="A161" s="15" t="s">
        <v>5</v>
      </c>
      <c r="B161" s="14">
        <v>266</v>
      </c>
      <c r="C161" s="14">
        <v>343</v>
      </c>
      <c r="D161" s="14">
        <v>85</v>
      </c>
      <c r="E161" s="14">
        <v>0</v>
      </c>
      <c r="F161" s="14">
        <v>0</v>
      </c>
      <c r="G161" s="14"/>
      <c r="H161" s="14">
        <v>737</v>
      </c>
      <c r="I161" s="6"/>
    </row>
    <row r="162" spans="1:9" ht="15.75" x14ac:dyDescent="0.25">
      <c r="A162" s="15" t="s">
        <v>6</v>
      </c>
      <c r="B162" s="42">
        <v>0</v>
      </c>
      <c r="C162" s="42">
        <v>0</v>
      </c>
      <c r="D162" s="42" t="s">
        <v>157</v>
      </c>
      <c r="E162" s="42">
        <v>0</v>
      </c>
      <c r="F162" s="42">
        <v>0</v>
      </c>
      <c r="G162" s="42" t="s">
        <v>157</v>
      </c>
      <c r="H162" s="14" t="s">
        <v>157</v>
      </c>
      <c r="I162" s="6"/>
    </row>
    <row r="163" spans="1:9" ht="15.75" x14ac:dyDescent="0.25">
      <c r="A163" s="15" t="s">
        <v>7</v>
      </c>
      <c r="B163" s="42">
        <v>83</v>
      </c>
      <c r="C163" s="42">
        <v>52</v>
      </c>
      <c r="D163" s="42">
        <v>18</v>
      </c>
      <c r="E163" s="42">
        <v>0</v>
      </c>
      <c r="F163" s="42">
        <v>0</v>
      </c>
      <c r="G163" s="42" t="s">
        <v>157</v>
      </c>
      <c r="H163" s="14"/>
      <c r="I163" s="6"/>
    </row>
    <row r="164" spans="1:9" ht="15.75" x14ac:dyDescent="0.25">
      <c r="A164" s="15" t="s">
        <v>8</v>
      </c>
      <c r="B164" s="42">
        <v>162</v>
      </c>
      <c r="C164" s="42">
        <v>134</v>
      </c>
      <c r="D164" s="42">
        <v>42</v>
      </c>
      <c r="E164" s="42">
        <v>0</v>
      </c>
      <c r="F164" s="42">
        <v>0</v>
      </c>
      <c r="G164" s="42" t="s">
        <v>157</v>
      </c>
      <c r="H164" s="14"/>
      <c r="I164" s="6"/>
    </row>
    <row r="165" spans="1:9" ht="15.75" x14ac:dyDescent="0.25">
      <c r="A165" s="15" t="s">
        <v>9</v>
      </c>
      <c r="B165" s="42">
        <v>147</v>
      </c>
      <c r="C165" s="42">
        <v>111</v>
      </c>
      <c r="D165" s="42">
        <v>39</v>
      </c>
      <c r="E165" s="42">
        <v>0</v>
      </c>
      <c r="F165" s="42">
        <v>0</v>
      </c>
      <c r="G165" s="42">
        <v>10</v>
      </c>
      <c r="H165" s="14">
        <v>307</v>
      </c>
      <c r="I165" s="6"/>
    </row>
    <row r="166" spans="1:9" ht="15.75" x14ac:dyDescent="0.25">
      <c r="A166" s="15" t="s">
        <v>10</v>
      </c>
      <c r="B166" s="42">
        <v>82</v>
      </c>
      <c r="C166" s="42">
        <v>122</v>
      </c>
      <c r="D166" s="42">
        <v>36</v>
      </c>
      <c r="E166" s="42">
        <v>0</v>
      </c>
      <c r="F166" s="42">
        <v>0</v>
      </c>
      <c r="G166" s="42">
        <v>10</v>
      </c>
      <c r="H166" s="14">
        <v>250</v>
      </c>
      <c r="I166" s="6"/>
    </row>
    <row r="167" spans="1:9" ht="15.75" x14ac:dyDescent="0.25">
      <c r="A167" s="15" t="s">
        <v>11</v>
      </c>
      <c r="B167" s="42">
        <v>37</v>
      </c>
      <c r="C167" s="42">
        <v>110</v>
      </c>
      <c r="D167" s="42">
        <v>10</v>
      </c>
      <c r="E167" s="42">
        <v>0</v>
      </c>
      <c r="F167" s="42">
        <v>0</v>
      </c>
      <c r="G167" s="42">
        <v>17</v>
      </c>
      <c r="H167" s="14">
        <v>174</v>
      </c>
      <c r="I167" s="6"/>
    </row>
    <row r="168" spans="1:9" ht="15.75" x14ac:dyDescent="0.25">
      <c r="A168" s="15" t="s">
        <v>12</v>
      </c>
      <c r="B168" s="42">
        <v>0</v>
      </c>
      <c r="C168" s="42">
        <v>0</v>
      </c>
      <c r="D168" s="42">
        <v>0</v>
      </c>
      <c r="E168" s="42">
        <v>0</v>
      </c>
      <c r="F168" s="42">
        <v>0</v>
      </c>
      <c r="G168" s="42" t="s">
        <v>157</v>
      </c>
      <c r="H168" s="14" t="s">
        <v>157</v>
      </c>
      <c r="I168" s="6"/>
    </row>
    <row r="169" spans="1:9" ht="15.75" x14ac:dyDescent="0.25">
      <c r="A169" s="15" t="s">
        <v>13</v>
      </c>
      <c r="B169" s="42">
        <v>0</v>
      </c>
      <c r="C169" s="42">
        <v>0</v>
      </c>
      <c r="D169" s="42">
        <v>0</v>
      </c>
      <c r="E169" s="42">
        <v>0</v>
      </c>
      <c r="F169" s="42">
        <v>0</v>
      </c>
      <c r="G169" s="42">
        <v>0</v>
      </c>
      <c r="H169" s="14">
        <v>0</v>
      </c>
      <c r="I169" s="6"/>
    </row>
    <row r="170" spans="1:9" ht="15.75" x14ac:dyDescent="0.25">
      <c r="A170" s="13" t="s">
        <v>106</v>
      </c>
      <c r="B170" s="14"/>
      <c r="C170" s="14"/>
      <c r="D170" s="14">
        <v>35.027027027027032</v>
      </c>
      <c r="E170" s="14"/>
      <c r="F170" s="14">
        <v>334</v>
      </c>
      <c r="G170" s="14"/>
      <c r="H170" s="14">
        <v>2325.0270270270271</v>
      </c>
      <c r="I170" s="6"/>
    </row>
    <row r="171" spans="1:9" ht="15.75" x14ac:dyDescent="0.25">
      <c r="A171" s="15" t="s">
        <v>3</v>
      </c>
      <c r="B171" s="14">
        <v>643</v>
      </c>
      <c r="C171" s="14"/>
      <c r="D171" s="14">
        <v>35.027027027027032</v>
      </c>
      <c r="E171" s="14"/>
      <c r="F171" s="14">
        <v>334</v>
      </c>
      <c r="G171" s="14">
        <v>37</v>
      </c>
      <c r="H171" s="14">
        <v>2309.0270270270271</v>
      </c>
      <c r="I171" s="6"/>
    </row>
    <row r="172" spans="1:9" ht="15.75" x14ac:dyDescent="0.25">
      <c r="A172" s="15" t="s">
        <v>4</v>
      </c>
      <c r="B172" s="14">
        <v>80</v>
      </c>
      <c r="C172" s="14"/>
      <c r="D172" s="14">
        <v>11.027027027027028</v>
      </c>
      <c r="E172" s="14" t="s">
        <v>157</v>
      </c>
      <c r="F172" s="14">
        <v>48</v>
      </c>
      <c r="G172" s="14"/>
      <c r="H172" s="14">
        <v>401.02702702702703</v>
      </c>
      <c r="I172" s="6"/>
    </row>
    <row r="173" spans="1:9" ht="15.75" x14ac:dyDescent="0.25">
      <c r="A173" s="15" t="s">
        <v>5</v>
      </c>
      <c r="B173" s="14">
        <v>563</v>
      </c>
      <c r="C173" s="14">
        <v>977</v>
      </c>
      <c r="D173" s="14">
        <v>24</v>
      </c>
      <c r="E173" s="14">
        <v>27</v>
      </c>
      <c r="F173" s="14">
        <v>286</v>
      </c>
      <c r="G173" s="14">
        <v>31</v>
      </c>
      <c r="H173" s="14">
        <v>1908</v>
      </c>
      <c r="I173" s="6"/>
    </row>
    <row r="174" spans="1:9" ht="15.75" x14ac:dyDescent="0.25">
      <c r="A174" s="15" t="s">
        <v>6</v>
      </c>
      <c r="B174" s="42">
        <v>0</v>
      </c>
      <c r="C174" s="42" t="s">
        <v>157</v>
      </c>
      <c r="D174" s="42" t="s">
        <v>157</v>
      </c>
      <c r="E174" s="42">
        <v>0</v>
      </c>
      <c r="F174" s="42">
        <v>0</v>
      </c>
      <c r="G174" s="42">
        <v>0</v>
      </c>
      <c r="H174" s="14" t="s">
        <v>157</v>
      </c>
      <c r="I174" s="6"/>
    </row>
    <row r="175" spans="1:9" ht="15.75" x14ac:dyDescent="0.25">
      <c r="A175" s="15" t="s">
        <v>7</v>
      </c>
      <c r="B175" s="42">
        <v>24</v>
      </c>
      <c r="C175" s="42">
        <v>67</v>
      </c>
      <c r="D175" s="42" t="s">
        <v>157</v>
      </c>
      <c r="E175" s="42" t="s">
        <v>157</v>
      </c>
      <c r="F175" s="42">
        <v>17</v>
      </c>
      <c r="G175" s="42" t="s">
        <v>157</v>
      </c>
      <c r="H175" s="14">
        <v>113.24324324324324</v>
      </c>
      <c r="I175" s="6"/>
    </row>
    <row r="176" spans="1:9" ht="15.75" x14ac:dyDescent="0.25">
      <c r="A176" s="15" t="s">
        <v>8</v>
      </c>
      <c r="B176" s="42">
        <v>56</v>
      </c>
      <c r="C176" s="42">
        <v>186</v>
      </c>
      <c r="D176" s="42" t="s">
        <v>157</v>
      </c>
      <c r="E176" s="42" t="s">
        <v>157</v>
      </c>
      <c r="F176" s="42">
        <v>31</v>
      </c>
      <c r="G176" s="42" t="s">
        <v>157</v>
      </c>
      <c r="H176" s="14">
        <v>286.1351351351351</v>
      </c>
      <c r="I176" s="6"/>
    </row>
    <row r="177" spans="1:9" ht="15.75" x14ac:dyDescent="0.25">
      <c r="A177" s="15" t="s">
        <v>9</v>
      </c>
      <c r="B177" s="42">
        <v>75</v>
      </c>
      <c r="C177" s="42">
        <v>250</v>
      </c>
      <c r="D177" s="42" t="s">
        <v>157</v>
      </c>
      <c r="E177" s="42" t="s">
        <v>157</v>
      </c>
      <c r="F177" s="42">
        <v>58</v>
      </c>
      <c r="G177" s="42" t="s">
        <v>157</v>
      </c>
      <c r="H177" s="14">
        <v>397.48648648648651</v>
      </c>
      <c r="I177" s="6"/>
    </row>
    <row r="178" spans="1:9" ht="15.75" x14ac:dyDescent="0.25">
      <c r="A178" s="15" t="s">
        <v>10</v>
      </c>
      <c r="B178" s="42">
        <v>77</v>
      </c>
      <c r="C178" s="42">
        <v>281</v>
      </c>
      <c r="D178" s="42" t="s">
        <v>157</v>
      </c>
      <c r="E178" s="42" t="s">
        <v>157</v>
      </c>
      <c r="F178" s="42">
        <v>61</v>
      </c>
      <c r="G178" s="42">
        <v>10</v>
      </c>
      <c r="H178" s="14">
        <v>442.43243243243245</v>
      </c>
      <c r="I178" s="6"/>
    </row>
    <row r="179" spans="1:9" ht="15.75" x14ac:dyDescent="0.25">
      <c r="A179" s="15" t="s">
        <v>11</v>
      </c>
      <c r="B179" s="42">
        <v>96</v>
      </c>
      <c r="C179" s="42">
        <v>293</v>
      </c>
      <c r="D179" s="42" t="s">
        <v>157</v>
      </c>
      <c r="E179" s="42" t="s">
        <v>157</v>
      </c>
      <c r="F179" s="42">
        <v>63</v>
      </c>
      <c r="G179" s="42" t="s">
        <v>157</v>
      </c>
      <c r="H179" s="14">
        <v>477.7837837837838</v>
      </c>
      <c r="I179" s="6"/>
    </row>
    <row r="180" spans="1:9" ht="15.75" x14ac:dyDescent="0.25">
      <c r="A180" s="15" t="s">
        <v>12</v>
      </c>
      <c r="B180" s="42">
        <v>315</v>
      </c>
      <c r="C180" s="42">
        <v>153</v>
      </c>
      <c r="D180" s="42" t="s">
        <v>157</v>
      </c>
      <c r="E180" s="42">
        <v>11</v>
      </c>
      <c r="F180" s="42">
        <v>104</v>
      </c>
      <c r="G180" s="42" t="s">
        <v>157</v>
      </c>
      <c r="H180" s="14">
        <v>590.29729729729729</v>
      </c>
      <c r="I180" s="6"/>
    </row>
    <row r="181" spans="1:9" ht="15.75" x14ac:dyDescent="0.25">
      <c r="A181" s="15" t="s">
        <v>13</v>
      </c>
      <c r="B181" s="42" t="s">
        <v>157</v>
      </c>
      <c r="C181" s="42" t="s">
        <v>157</v>
      </c>
      <c r="D181" s="42">
        <v>0</v>
      </c>
      <c r="E181" s="42" t="s">
        <v>157</v>
      </c>
      <c r="F181" s="42">
        <v>0</v>
      </c>
      <c r="G181" s="42" t="s">
        <v>157</v>
      </c>
      <c r="H181" s="14">
        <v>16</v>
      </c>
      <c r="I181" s="6"/>
    </row>
    <row r="182" spans="1:9" ht="15.75" x14ac:dyDescent="0.25">
      <c r="A182" s="13" t="s">
        <v>107</v>
      </c>
      <c r="B182" s="14">
        <v>0</v>
      </c>
      <c r="C182" s="14">
        <v>0</v>
      </c>
      <c r="D182" s="14"/>
      <c r="E182" s="14">
        <v>2477</v>
      </c>
      <c r="F182" s="14"/>
      <c r="G182" s="14"/>
      <c r="H182" s="14">
        <v>8356</v>
      </c>
      <c r="I182" s="6"/>
    </row>
    <row r="183" spans="1:9" ht="15.75" x14ac:dyDescent="0.25">
      <c r="A183" s="15" t="s">
        <v>3</v>
      </c>
      <c r="B183" s="14">
        <v>0</v>
      </c>
      <c r="C183" s="14">
        <v>0</v>
      </c>
      <c r="D183" s="14"/>
      <c r="E183" s="14"/>
      <c r="F183" s="14"/>
      <c r="G183" s="14">
        <v>3307</v>
      </c>
      <c r="H183" s="14">
        <v>8351</v>
      </c>
      <c r="I183" s="6"/>
    </row>
    <row r="184" spans="1:9" ht="15.75" x14ac:dyDescent="0.25">
      <c r="A184" s="15" t="s">
        <v>4</v>
      </c>
      <c r="B184" s="14">
        <v>0</v>
      </c>
      <c r="C184" s="14">
        <v>0</v>
      </c>
      <c r="D184" s="14"/>
      <c r="E184" s="14"/>
      <c r="F184" s="14"/>
      <c r="G184" s="14">
        <v>862</v>
      </c>
      <c r="H184" s="14">
        <v>2373</v>
      </c>
      <c r="I184" s="6"/>
    </row>
    <row r="185" spans="1:9" ht="15.75" x14ac:dyDescent="0.25">
      <c r="A185" s="15" t="s">
        <v>5</v>
      </c>
      <c r="B185" s="14">
        <v>0</v>
      </c>
      <c r="C185" s="14">
        <v>0</v>
      </c>
      <c r="D185" s="14">
        <v>981</v>
      </c>
      <c r="E185" s="14">
        <v>1796</v>
      </c>
      <c r="F185" s="14">
        <v>756</v>
      </c>
      <c r="G185" s="14">
        <v>2445</v>
      </c>
      <c r="H185" s="14">
        <v>5978</v>
      </c>
      <c r="I185" s="6"/>
    </row>
    <row r="186" spans="1:9" ht="15.75" x14ac:dyDescent="0.25">
      <c r="A186" s="15" t="s">
        <v>6</v>
      </c>
      <c r="B186" s="42">
        <v>0</v>
      </c>
      <c r="C186" s="42">
        <v>0</v>
      </c>
      <c r="D186" s="42" t="s">
        <v>157</v>
      </c>
      <c r="E186" s="42" t="s">
        <v>157</v>
      </c>
      <c r="F186" s="42" t="s">
        <v>157</v>
      </c>
      <c r="G186" s="42">
        <v>10</v>
      </c>
      <c r="H186" s="14">
        <v>20</v>
      </c>
      <c r="I186" s="6"/>
    </row>
    <row r="187" spans="1:9" ht="15.75" x14ac:dyDescent="0.25">
      <c r="A187" s="15" t="s">
        <v>7</v>
      </c>
      <c r="B187" s="42">
        <v>0</v>
      </c>
      <c r="C187" s="42">
        <v>0</v>
      </c>
      <c r="D187" s="42">
        <v>154</v>
      </c>
      <c r="E187" s="42">
        <v>237</v>
      </c>
      <c r="F187" s="42">
        <v>138</v>
      </c>
      <c r="G187" s="42">
        <v>342</v>
      </c>
      <c r="H187" s="14">
        <v>871</v>
      </c>
      <c r="I187" s="6"/>
    </row>
    <row r="188" spans="1:9" ht="15.75" x14ac:dyDescent="0.25">
      <c r="A188" s="15" t="s">
        <v>8</v>
      </c>
      <c r="B188" s="42">
        <v>0</v>
      </c>
      <c r="C188" s="42">
        <v>0</v>
      </c>
      <c r="D188" s="42">
        <v>280</v>
      </c>
      <c r="E188" s="42">
        <v>435</v>
      </c>
      <c r="F188" s="42">
        <v>257</v>
      </c>
      <c r="G188" s="42">
        <v>510</v>
      </c>
      <c r="H188" s="14">
        <v>1482</v>
      </c>
      <c r="I188" s="6"/>
    </row>
    <row r="189" spans="1:9" ht="15.75" x14ac:dyDescent="0.25">
      <c r="A189" s="15" t="s">
        <v>9</v>
      </c>
      <c r="B189" s="42">
        <v>0</v>
      </c>
      <c r="C189" s="42">
        <v>0</v>
      </c>
      <c r="D189" s="42">
        <v>329</v>
      </c>
      <c r="E189" s="42">
        <v>545</v>
      </c>
      <c r="F189" s="42">
        <v>284</v>
      </c>
      <c r="G189" s="42">
        <v>655</v>
      </c>
      <c r="H189" s="14">
        <v>1813</v>
      </c>
      <c r="I189" s="6"/>
    </row>
    <row r="190" spans="1:9" ht="15.75" x14ac:dyDescent="0.25">
      <c r="A190" s="15" t="s">
        <v>10</v>
      </c>
      <c r="B190" s="42">
        <v>0</v>
      </c>
      <c r="C190" s="42">
        <v>0</v>
      </c>
      <c r="D190" s="42">
        <v>281</v>
      </c>
      <c r="E190" s="42">
        <v>563</v>
      </c>
      <c r="F190" s="42">
        <v>247</v>
      </c>
      <c r="G190" s="42">
        <v>625</v>
      </c>
      <c r="H190" s="14">
        <v>1716</v>
      </c>
      <c r="I190" s="6"/>
    </row>
    <row r="191" spans="1:9" ht="15.75" x14ac:dyDescent="0.25">
      <c r="A191" s="15" t="s">
        <v>11</v>
      </c>
      <c r="B191" s="42">
        <v>0</v>
      </c>
      <c r="C191" s="42">
        <v>0</v>
      </c>
      <c r="D191" s="42">
        <v>236</v>
      </c>
      <c r="E191" s="42">
        <v>477</v>
      </c>
      <c r="F191" s="42">
        <v>190</v>
      </c>
      <c r="G191" s="42">
        <v>642</v>
      </c>
      <c r="H191" s="14">
        <v>1545</v>
      </c>
      <c r="I191" s="6"/>
    </row>
    <row r="192" spans="1:9" ht="15.75" x14ac:dyDescent="0.25">
      <c r="A192" s="15" t="s">
        <v>12</v>
      </c>
      <c r="B192" s="42">
        <v>0</v>
      </c>
      <c r="C192" s="42">
        <v>0</v>
      </c>
      <c r="D192" s="42">
        <v>135</v>
      </c>
      <c r="E192" s="42">
        <v>211</v>
      </c>
      <c r="F192" s="42">
        <v>35</v>
      </c>
      <c r="G192" s="42">
        <v>523</v>
      </c>
      <c r="H192" s="14">
        <v>904</v>
      </c>
      <c r="I192" s="6"/>
    </row>
    <row r="193" spans="1:9" ht="15.75" x14ac:dyDescent="0.25">
      <c r="A193" s="15" t="s">
        <v>13</v>
      </c>
      <c r="B193" s="42">
        <v>0</v>
      </c>
      <c r="C193" s="42">
        <v>0</v>
      </c>
      <c r="D193" s="42">
        <v>0</v>
      </c>
      <c r="E193" s="42" t="s">
        <v>157</v>
      </c>
      <c r="F193" s="42">
        <v>0</v>
      </c>
      <c r="G193" s="42" t="s">
        <v>157</v>
      </c>
      <c r="H193" s="14" t="s">
        <v>157</v>
      </c>
      <c r="I193" s="6"/>
    </row>
    <row r="194" spans="1:9" ht="15.75" x14ac:dyDescent="0.25">
      <c r="A194" s="10" t="s">
        <v>21</v>
      </c>
      <c r="B194" s="9"/>
      <c r="C194" s="9"/>
      <c r="D194" s="9"/>
      <c r="E194" s="9"/>
      <c r="F194" s="9"/>
      <c r="G194" s="9"/>
      <c r="H194" s="9"/>
      <c r="I194" s="6"/>
    </row>
    <row r="195" spans="1:9" ht="15.75" x14ac:dyDescent="0.25">
      <c r="A195" s="20" t="s">
        <v>84</v>
      </c>
      <c r="B195" s="14">
        <v>3666</v>
      </c>
      <c r="C195" s="14">
        <v>2653</v>
      </c>
      <c r="D195" s="14"/>
      <c r="E195" s="14"/>
      <c r="F195" s="14"/>
      <c r="G195" s="14"/>
      <c r="H195" s="14">
        <v>7748</v>
      </c>
      <c r="I195" s="6"/>
    </row>
    <row r="196" spans="1:9" ht="15.75" x14ac:dyDescent="0.25">
      <c r="A196" s="15" t="s">
        <v>3</v>
      </c>
      <c r="B196" s="14"/>
      <c r="C196" s="14"/>
      <c r="D196" s="14"/>
      <c r="E196" s="14"/>
      <c r="F196" s="14">
        <v>606</v>
      </c>
      <c r="G196" s="14"/>
      <c r="H196" s="14">
        <v>7740</v>
      </c>
      <c r="I196" s="6"/>
    </row>
    <row r="197" spans="1:9" ht="15.75" x14ac:dyDescent="0.25">
      <c r="A197" s="15" t="s">
        <v>4</v>
      </c>
      <c r="B197" s="21"/>
      <c r="C197" s="21"/>
      <c r="D197" s="21"/>
      <c r="E197" s="21"/>
      <c r="F197" s="21">
        <v>225</v>
      </c>
      <c r="G197" s="21"/>
      <c r="H197" s="14">
        <v>2054</v>
      </c>
      <c r="I197" s="6"/>
    </row>
    <row r="198" spans="1:9" ht="15.75" x14ac:dyDescent="0.25">
      <c r="A198" s="15" t="s">
        <v>5</v>
      </c>
      <c r="B198" s="21">
        <v>2799</v>
      </c>
      <c r="C198" s="21">
        <v>2005</v>
      </c>
      <c r="D198" s="21">
        <v>260</v>
      </c>
      <c r="E198" s="21">
        <v>161</v>
      </c>
      <c r="F198" s="21">
        <v>381</v>
      </c>
      <c r="G198" s="21">
        <v>80</v>
      </c>
      <c r="H198" s="14">
        <v>5686</v>
      </c>
      <c r="I198" s="6"/>
    </row>
    <row r="199" spans="1:9" ht="15.75" x14ac:dyDescent="0.25">
      <c r="A199" s="15" t="s">
        <v>6</v>
      </c>
      <c r="B199" s="42" t="s">
        <v>157</v>
      </c>
      <c r="C199" s="42" t="s">
        <v>157</v>
      </c>
      <c r="D199" s="42" t="s">
        <v>157</v>
      </c>
      <c r="E199" s="42" t="s">
        <v>157</v>
      </c>
      <c r="F199" s="42">
        <v>0</v>
      </c>
      <c r="G199" s="42" t="s">
        <v>157</v>
      </c>
      <c r="H199" s="14">
        <v>17</v>
      </c>
      <c r="I199" s="6"/>
    </row>
    <row r="200" spans="1:9" ht="15.75" x14ac:dyDescent="0.25">
      <c r="A200" s="15" t="s">
        <v>7</v>
      </c>
      <c r="B200" s="42">
        <v>288</v>
      </c>
      <c r="C200" s="42">
        <v>195</v>
      </c>
      <c r="D200" s="42">
        <v>41</v>
      </c>
      <c r="E200" s="42">
        <v>66</v>
      </c>
      <c r="F200" s="42">
        <v>80</v>
      </c>
      <c r="G200" s="42">
        <v>24</v>
      </c>
      <c r="H200" s="14">
        <v>694</v>
      </c>
      <c r="I200" s="6"/>
    </row>
    <row r="201" spans="1:9" ht="15.75" x14ac:dyDescent="0.25">
      <c r="A201" s="15" t="s">
        <v>8</v>
      </c>
      <c r="B201" s="42">
        <v>572</v>
      </c>
      <c r="C201" s="42">
        <v>442</v>
      </c>
      <c r="D201" s="42">
        <v>71</v>
      </c>
      <c r="E201" s="42">
        <v>85</v>
      </c>
      <c r="F201" s="42">
        <v>145</v>
      </c>
      <c r="G201" s="42">
        <v>28</v>
      </c>
      <c r="H201" s="14">
        <v>1343</v>
      </c>
      <c r="I201" s="6"/>
    </row>
    <row r="202" spans="1:9" ht="15.75" x14ac:dyDescent="0.25">
      <c r="A202" s="15" t="s">
        <v>9</v>
      </c>
      <c r="B202" s="42">
        <v>773</v>
      </c>
      <c r="C202" s="42">
        <v>522</v>
      </c>
      <c r="D202" s="42">
        <v>83</v>
      </c>
      <c r="E202" s="42">
        <v>56</v>
      </c>
      <c r="F202" s="42">
        <v>111</v>
      </c>
      <c r="G202" s="42">
        <v>23</v>
      </c>
      <c r="H202" s="14">
        <v>1568</v>
      </c>
      <c r="I202" s="6"/>
    </row>
    <row r="203" spans="1:9" ht="15.75" x14ac:dyDescent="0.25">
      <c r="A203" s="15" t="s">
        <v>10</v>
      </c>
      <c r="B203" s="42">
        <v>758</v>
      </c>
      <c r="C203" s="42">
        <v>564</v>
      </c>
      <c r="D203" s="42">
        <v>78</v>
      </c>
      <c r="E203" s="42">
        <v>58</v>
      </c>
      <c r="F203" s="42">
        <v>99</v>
      </c>
      <c r="G203" s="42">
        <v>26</v>
      </c>
      <c r="H203" s="14">
        <v>1583</v>
      </c>
      <c r="I203" s="6"/>
    </row>
    <row r="204" spans="1:9" ht="15.75" x14ac:dyDescent="0.25">
      <c r="A204" s="15" t="s">
        <v>11</v>
      </c>
      <c r="B204" s="42">
        <v>778</v>
      </c>
      <c r="C204" s="42">
        <v>553</v>
      </c>
      <c r="D204" s="42">
        <v>60</v>
      </c>
      <c r="E204" s="42">
        <v>27</v>
      </c>
      <c r="F204" s="42">
        <v>81</v>
      </c>
      <c r="G204" s="42">
        <v>19</v>
      </c>
      <c r="H204" s="14">
        <v>1518</v>
      </c>
      <c r="I204" s="6"/>
    </row>
    <row r="205" spans="1:9" ht="15.75" x14ac:dyDescent="0.25">
      <c r="A205" s="15" t="s">
        <v>12</v>
      </c>
      <c r="B205" s="42">
        <v>490</v>
      </c>
      <c r="C205" s="42">
        <v>366</v>
      </c>
      <c r="D205" s="42">
        <v>39</v>
      </c>
      <c r="E205" s="42">
        <v>20</v>
      </c>
      <c r="F205" s="42">
        <v>90</v>
      </c>
      <c r="G205" s="42">
        <v>12</v>
      </c>
      <c r="H205" s="14">
        <v>1017</v>
      </c>
      <c r="I205" s="6"/>
    </row>
    <row r="206" spans="1:9" ht="15.75" x14ac:dyDescent="0.25">
      <c r="A206" s="15" t="s">
        <v>13</v>
      </c>
      <c r="B206" s="42" t="s">
        <v>157</v>
      </c>
      <c r="C206" s="42" t="s">
        <v>157</v>
      </c>
      <c r="D206" s="42">
        <v>0</v>
      </c>
      <c r="E206" s="42">
        <v>0</v>
      </c>
      <c r="F206" s="42" t="s">
        <v>157</v>
      </c>
      <c r="G206" s="42">
        <v>0</v>
      </c>
      <c r="H206" s="14" t="s">
        <v>157</v>
      </c>
      <c r="I206" s="6"/>
    </row>
    <row r="207" spans="1:9" ht="15.75" x14ac:dyDescent="0.25">
      <c r="A207" s="20" t="s">
        <v>90</v>
      </c>
      <c r="B207" s="47">
        <v>3666</v>
      </c>
      <c r="C207" s="47">
        <v>2653</v>
      </c>
      <c r="D207" s="47">
        <v>0</v>
      </c>
      <c r="E207" s="47">
        <v>0</v>
      </c>
      <c r="F207" s="47">
        <v>607</v>
      </c>
      <c r="G207" s="47">
        <v>0</v>
      </c>
      <c r="H207" s="14">
        <v>6926</v>
      </c>
      <c r="I207" s="6"/>
    </row>
    <row r="208" spans="1:9" ht="15.75" x14ac:dyDescent="0.25">
      <c r="A208" s="22" t="s">
        <v>85</v>
      </c>
      <c r="B208" s="42">
        <v>3440</v>
      </c>
      <c r="C208" s="42">
        <v>2439</v>
      </c>
      <c r="D208" s="42">
        <v>0</v>
      </c>
      <c r="E208" s="42">
        <v>33</v>
      </c>
      <c r="F208" s="42">
        <v>226</v>
      </c>
      <c r="G208" s="42">
        <v>0</v>
      </c>
      <c r="H208" s="14">
        <v>6138</v>
      </c>
      <c r="I208" s="6"/>
    </row>
    <row r="209" spans="1:9" ht="15.75" x14ac:dyDescent="0.25">
      <c r="A209" s="22" t="s">
        <v>59</v>
      </c>
      <c r="B209" s="42">
        <v>97</v>
      </c>
      <c r="C209" s="42">
        <v>137</v>
      </c>
      <c r="D209" s="42">
        <v>373</v>
      </c>
      <c r="E209" s="42">
        <v>253</v>
      </c>
      <c r="F209" s="42">
        <v>338</v>
      </c>
      <c r="G209" s="42">
        <v>0</v>
      </c>
      <c r="H209" s="14">
        <v>1198</v>
      </c>
      <c r="I209" s="6"/>
    </row>
    <row r="210" spans="1:9" ht="15.75" x14ac:dyDescent="0.25">
      <c r="A210" s="22" t="s">
        <v>86</v>
      </c>
      <c r="B210" s="42">
        <v>129</v>
      </c>
      <c r="C210" s="42">
        <v>77</v>
      </c>
      <c r="D210" s="42">
        <v>260</v>
      </c>
      <c r="E210" s="42">
        <v>29</v>
      </c>
      <c r="F210" s="42">
        <v>43</v>
      </c>
      <c r="G210" s="42">
        <v>0</v>
      </c>
      <c r="H210" s="14">
        <v>538</v>
      </c>
      <c r="I210" s="6"/>
    </row>
    <row r="211" spans="1:9" ht="15.75" x14ac:dyDescent="0.25">
      <c r="A211" s="10" t="s">
        <v>91</v>
      </c>
      <c r="B211" s="9"/>
      <c r="C211" s="9"/>
      <c r="D211" s="9"/>
      <c r="E211" s="9"/>
      <c r="F211" s="9"/>
      <c r="G211" s="9"/>
      <c r="H211" s="9"/>
      <c r="I211" s="6"/>
    </row>
    <row r="212" spans="1:9" ht="15.75" x14ac:dyDescent="0.25">
      <c r="A212" s="20" t="s">
        <v>92</v>
      </c>
      <c r="B212" s="14">
        <v>7812</v>
      </c>
      <c r="C212" s="14">
        <v>4089</v>
      </c>
      <c r="D212" s="14">
        <v>3428</v>
      </c>
      <c r="E212" s="14">
        <v>1698</v>
      </c>
      <c r="F212" s="14">
        <v>2426</v>
      </c>
      <c r="G212" s="14">
        <v>2804</v>
      </c>
      <c r="H212" s="14">
        <v>22257</v>
      </c>
      <c r="I212" s="6"/>
    </row>
    <row r="213" spans="1:9" ht="15.75" x14ac:dyDescent="0.25">
      <c r="A213" s="15" t="s">
        <v>3</v>
      </c>
      <c r="B213" s="14">
        <v>7812</v>
      </c>
      <c r="C213" s="14">
        <v>4089</v>
      </c>
      <c r="D213" s="14">
        <v>3411</v>
      </c>
      <c r="E213" s="14">
        <v>1698</v>
      </c>
      <c r="F213" s="14">
        <v>2426</v>
      </c>
      <c r="G213" s="14">
        <v>2804</v>
      </c>
      <c r="H213" s="14">
        <v>22240</v>
      </c>
      <c r="I213" s="6"/>
    </row>
    <row r="214" spans="1:9" ht="15.75" x14ac:dyDescent="0.25">
      <c r="A214" s="15" t="s">
        <v>4</v>
      </c>
      <c r="B214" s="14">
        <v>6946</v>
      </c>
      <c r="C214" s="14">
        <v>3398</v>
      </c>
      <c r="D214" s="14">
        <v>2844</v>
      </c>
      <c r="E214" s="14">
        <v>1462</v>
      </c>
      <c r="F214" s="14">
        <v>2013</v>
      </c>
      <c r="G214" s="14">
        <v>1972</v>
      </c>
      <c r="H214" s="14">
        <v>18635</v>
      </c>
      <c r="I214" s="6"/>
    </row>
    <row r="215" spans="1:9" ht="15.75" x14ac:dyDescent="0.25">
      <c r="A215" s="15" t="s">
        <v>5</v>
      </c>
      <c r="B215" s="14">
        <v>866</v>
      </c>
      <c r="C215" s="14">
        <v>691</v>
      </c>
      <c r="D215" s="14">
        <v>567</v>
      </c>
      <c r="E215" s="14">
        <v>236</v>
      </c>
      <c r="F215" s="14">
        <v>413</v>
      </c>
      <c r="G215" s="14">
        <v>832</v>
      </c>
      <c r="H215" s="14">
        <v>3605</v>
      </c>
      <c r="I215" s="6"/>
    </row>
    <row r="216" spans="1:9" ht="15.75" x14ac:dyDescent="0.25">
      <c r="A216" s="15" t="s">
        <v>6</v>
      </c>
      <c r="B216" s="16">
        <v>1032</v>
      </c>
      <c r="C216" s="16">
        <v>491</v>
      </c>
      <c r="D216" s="16">
        <v>461</v>
      </c>
      <c r="E216" s="16">
        <v>209</v>
      </c>
      <c r="F216" s="16">
        <v>329</v>
      </c>
      <c r="G216" s="16">
        <v>359</v>
      </c>
      <c r="H216" s="14">
        <v>2881</v>
      </c>
      <c r="I216" s="6"/>
    </row>
    <row r="217" spans="1:9" ht="15.75" x14ac:dyDescent="0.25">
      <c r="A217" s="15" t="s">
        <v>7</v>
      </c>
      <c r="B217" s="16">
        <v>4218</v>
      </c>
      <c r="C217" s="16">
        <v>2027</v>
      </c>
      <c r="D217" s="16">
        <v>1692</v>
      </c>
      <c r="E217" s="16">
        <v>874</v>
      </c>
      <c r="F217" s="16">
        <v>1190</v>
      </c>
      <c r="G217" s="16">
        <v>1080</v>
      </c>
      <c r="H217" s="14">
        <v>11081</v>
      </c>
      <c r="I217" s="6"/>
    </row>
    <row r="218" spans="1:9" ht="15.75" x14ac:dyDescent="0.25">
      <c r="A218" s="15" t="s">
        <v>8</v>
      </c>
      <c r="B218" s="16">
        <v>1696</v>
      </c>
      <c r="C218" s="16">
        <v>880</v>
      </c>
      <c r="D218" s="16">
        <v>691</v>
      </c>
      <c r="E218" s="16">
        <v>379</v>
      </c>
      <c r="F218" s="16">
        <v>494</v>
      </c>
      <c r="G218" s="16">
        <v>533</v>
      </c>
      <c r="H218" s="14">
        <v>4673</v>
      </c>
      <c r="I218" s="6"/>
    </row>
    <row r="219" spans="1:9" ht="15.75" x14ac:dyDescent="0.25">
      <c r="A219" s="15" t="s">
        <v>9</v>
      </c>
      <c r="B219" s="16">
        <v>419</v>
      </c>
      <c r="C219" s="16">
        <v>265</v>
      </c>
      <c r="D219" s="16">
        <v>235</v>
      </c>
      <c r="E219" s="16">
        <v>95</v>
      </c>
      <c r="F219" s="16">
        <v>154</v>
      </c>
      <c r="G219" s="16">
        <v>238</v>
      </c>
      <c r="H219" s="14">
        <v>1406</v>
      </c>
      <c r="I219" s="6"/>
    </row>
    <row r="220" spans="1:9" ht="15.75" x14ac:dyDescent="0.25">
      <c r="A220" s="15" t="s">
        <v>10</v>
      </c>
      <c r="B220" s="16">
        <v>244</v>
      </c>
      <c r="C220" s="16">
        <v>203</v>
      </c>
      <c r="D220" s="16">
        <v>162</v>
      </c>
      <c r="E220" s="16">
        <v>63</v>
      </c>
      <c r="F220" s="16">
        <v>112</v>
      </c>
      <c r="G220" s="16">
        <v>247</v>
      </c>
      <c r="H220" s="14">
        <v>1031</v>
      </c>
      <c r="I220" s="6"/>
    </row>
    <row r="221" spans="1:9" ht="15.75" x14ac:dyDescent="0.25">
      <c r="A221" s="15" t="s">
        <v>11</v>
      </c>
      <c r="B221" s="16">
        <v>123</v>
      </c>
      <c r="C221" s="16">
        <v>116</v>
      </c>
      <c r="D221" s="16">
        <v>89</v>
      </c>
      <c r="E221" s="16">
        <v>39</v>
      </c>
      <c r="F221" s="16">
        <v>64</v>
      </c>
      <c r="G221" s="16">
        <v>152</v>
      </c>
      <c r="H221" s="14">
        <v>583</v>
      </c>
      <c r="I221" s="6"/>
    </row>
    <row r="222" spans="1:9" ht="15.75" x14ac:dyDescent="0.25">
      <c r="A222" s="15" t="s">
        <v>12</v>
      </c>
      <c r="B222" s="16">
        <v>80</v>
      </c>
      <c r="C222" s="16">
        <v>107</v>
      </c>
      <c r="D222" s="16">
        <v>81</v>
      </c>
      <c r="E222" s="16">
        <v>39</v>
      </c>
      <c r="F222" s="16">
        <v>83</v>
      </c>
      <c r="G222" s="16">
        <v>195</v>
      </c>
      <c r="H222" s="14">
        <v>585</v>
      </c>
      <c r="I222" s="6"/>
    </row>
    <row r="223" spans="1:9" ht="15.75" x14ac:dyDescent="0.25">
      <c r="A223" s="15" t="s">
        <v>13</v>
      </c>
      <c r="B223" s="16">
        <v>0</v>
      </c>
      <c r="C223" s="16">
        <v>0</v>
      </c>
      <c r="D223" s="16">
        <v>17</v>
      </c>
      <c r="E223" s="16">
        <v>0</v>
      </c>
      <c r="F223" s="16">
        <v>0</v>
      </c>
      <c r="G223" s="16">
        <v>0</v>
      </c>
      <c r="H223" s="14">
        <v>17</v>
      </c>
      <c r="I223" s="6"/>
    </row>
    <row r="224" spans="1:9" ht="15.75" x14ac:dyDescent="0.25">
      <c r="A224" s="10" t="s">
        <v>22</v>
      </c>
      <c r="B224" s="9"/>
      <c r="C224" s="9"/>
      <c r="D224" s="9"/>
      <c r="E224" s="9"/>
      <c r="F224" s="9"/>
      <c r="G224" s="9"/>
      <c r="H224" s="9"/>
      <c r="I224" s="6"/>
    </row>
    <row r="225" spans="1:9" ht="15.75" x14ac:dyDescent="0.25">
      <c r="A225" s="23" t="s">
        <v>108</v>
      </c>
      <c r="B225" s="14"/>
      <c r="C225" s="14">
        <v>1197</v>
      </c>
      <c r="D225" s="14">
        <v>1140</v>
      </c>
      <c r="E225" s="14">
        <v>425</v>
      </c>
      <c r="F225" s="14">
        <v>660</v>
      </c>
      <c r="G225" s="14"/>
      <c r="H225" s="14">
        <v>6927</v>
      </c>
      <c r="I225" s="6"/>
    </row>
    <row r="226" spans="1:9" ht="15.75" x14ac:dyDescent="0.25">
      <c r="A226" s="24" t="s">
        <v>109</v>
      </c>
      <c r="B226" s="14"/>
      <c r="C226" s="14">
        <v>1161</v>
      </c>
      <c r="D226" s="14">
        <v>1140</v>
      </c>
      <c r="E226" s="14"/>
      <c r="F226" s="14"/>
      <c r="G226" s="14"/>
      <c r="H226" s="14">
        <v>6780</v>
      </c>
      <c r="I226" s="6"/>
    </row>
    <row r="227" spans="1:9" ht="15.75" x14ac:dyDescent="0.25">
      <c r="A227" s="25" t="s">
        <v>115</v>
      </c>
      <c r="B227" s="14">
        <v>2610</v>
      </c>
      <c r="C227" s="14">
        <v>1147</v>
      </c>
      <c r="D227" s="14">
        <v>1140</v>
      </c>
      <c r="E227" s="14">
        <v>412</v>
      </c>
      <c r="F227" s="14">
        <v>643</v>
      </c>
      <c r="G227" s="14">
        <v>796</v>
      </c>
      <c r="H227" s="14">
        <v>6748</v>
      </c>
      <c r="I227" s="6"/>
    </row>
    <row r="228" spans="1:9" ht="15.75" x14ac:dyDescent="0.25">
      <c r="A228" s="25" t="s">
        <v>26</v>
      </c>
      <c r="B228" s="14" t="s">
        <v>157</v>
      </c>
      <c r="C228" s="14">
        <v>14</v>
      </c>
      <c r="D228" s="14">
        <v>0</v>
      </c>
      <c r="E228" s="14" t="s">
        <v>157</v>
      </c>
      <c r="F228" s="14" t="s">
        <v>157</v>
      </c>
      <c r="G228" s="14" t="s">
        <v>157</v>
      </c>
      <c r="H228" s="14">
        <v>32</v>
      </c>
      <c r="I228" s="6"/>
    </row>
    <row r="229" spans="1:9" ht="15.75" x14ac:dyDescent="0.25">
      <c r="A229" s="26" t="s">
        <v>27</v>
      </c>
      <c r="B229" s="48" t="s">
        <v>157</v>
      </c>
      <c r="C229" s="48">
        <v>0</v>
      </c>
      <c r="D229" s="48">
        <v>0</v>
      </c>
      <c r="E229" s="48" t="s">
        <v>157</v>
      </c>
      <c r="F229" s="48" t="s">
        <v>157</v>
      </c>
      <c r="G229" s="48" t="s">
        <v>157</v>
      </c>
      <c r="H229" s="14">
        <v>17</v>
      </c>
      <c r="I229" s="6"/>
    </row>
    <row r="230" spans="1:9" ht="15.75" x14ac:dyDescent="0.25">
      <c r="A230" s="26" t="s">
        <v>28</v>
      </c>
      <c r="B230" s="48">
        <v>0</v>
      </c>
      <c r="C230" s="48">
        <v>14</v>
      </c>
      <c r="D230" s="48">
        <v>0</v>
      </c>
      <c r="E230" s="48">
        <v>0</v>
      </c>
      <c r="F230" s="48">
        <v>0</v>
      </c>
      <c r="G230" s="48" t="s">
        <v>157</v>
      </c>
      <c r="H230" s="14"/>
      <c r="I230" s="6"/>
    </row>
    <row r="231" spans="1:9" ht="15.75" x14ac:dyDescent="0.25">
      <c r="A231" s="27" t="s">
        <v>110</v>
      </c>
      <c r="B231" s="14">
        <v>0</v>
      </c>
      <c r="C231" s="14">
        <v>36</v>
      </c>
      <c r="D231" s="14">
        <v>0</v>
      </c>
      <c r="E231" s="14" t="s">
        <v>157</v>
      </c>
      <c r="F231" s="14" t="s">
        <v>157</v>
      </c>
      <c r="G231" s="14">
        <v>0</v>
      </c>
      <c r="H231" s="14">
        <v>49</v>
      </c>
      <c r="I231" s="6"/>
    </row>
    <row r="232" spans="1:9" ht="15.75" x14ac:dyDescent="0.25">
      <c r="A232" s="27" t="s">
        <v>111</v>
      </c>
      <c r="B232" s="14">
        <v>0</v>
      </c>
      <c r="C232" s="14">
        <v>0</v>
      </c>
      <c r="D232" s="14">
        <v>0</v>
      </c>
      <c r="E232" s="14" t="s">
        <v>157</v>
      </c>
      <c r="F232" s="14" t="s">
        <v>157</v>
      </c>
      <c r="G232" s="14">
        <v>85</v>
      </c>
      <c r="H232" s="14">
        <v>98</v>
      </c>
      <c r="I232" s="6"/>
    </row>
    <row r="233" spans="1:9" ht="15.75" x14ac:dyDescent="0.25">
      <c r="A233" s="10" t="s">
        <v>98</v>
      </c>
      <c r="B233" s="9"/>
      <c r="C233" s="9"/>
      <c r="D233" s="9"/>
      <c r="E233" s="9"/>
      <c r="F233" s="9"/>
      <c r="G233" s="9"/>
      <c r="H233" s="9"/>
      <c r="I233" s="6"/>
    </row>
    <row r="234" spans="1:9" ht="15.75" x14ac:dyDescent="0.25">
      <c r="A234" s="28" t="s">
        <v>108</v>
      </c>
      <c r="B234" s="14">
        <v>624</v>
      </c>
      <c r="C234" s="14">
        <v>347</v>
      </c>
      <c r="D234" s="14">
        <v>432</v>
      </c>
      <c r="E234" s="14"/>
      <c r="F234" s="14">
        <v>305</v>
      </c>
      <c r="G234" s="14">
        <v>631</v>
      </c>
      <c r="H234" s="14">
        <v>2918</v>
      </c>
      <c r="I234" s="6"/>
    </row>
    <row r="235" spans="1:9" ht="15.75" x14ac:dyDescent="0.25">
      <c r="A235" s="28" t="s">
        <v>109</v>
      </c>
      <c r="B235" s="14">
        <v>624</v>
      </c>
      <c r="C235" s="14">
        <v>317</v>
      </c>
      <c r="D235" s="14">
        <v>432</v>
      </c>
      <c r="E235" s="14"/>
      <c r="F235" s="14">
        <v>305</v>
      </c>
      <c r="G235" s="14">
        <v>631</v>
      </c>
      <c r="H235" s="14">
        <v>2841</v>
      </c>
      <c r="I235" s="6"/>
    </row>
    <row r="236" spans="1:9" ht="15.75" x14ac:dyDescent="0.25">
      <c r="A236" s="29" t="s">
        <v>115</v>
      </c>
      <c r="B236" s="14">
        <v>624</v>
      </c>
      <c r="C236" s="14">
        <v>317</v>
      </c>
      <c r="D236" s="14">
        <v>432</v>
      </c>
      <c r="E236" s="14">
        <v>529</v>
      </c>
      <c r="F236" s="14">
        <v>305</v>
      </c>
      <c r="G236" s="14">
        <v>609</v>
      </c>
      <c r="H236" s="14">
        <v>2816</v>
      </c>
      <c r="I236" s="6"/>
    </row>
    <row r="237" spans="1:9" ht="15.75" x14ac:dyDescent="0.25">
      <c r="A237" s="29" t="s">
        <v>26</v>
      </c>
      <c r="B237" s="14">
        <v>0</v>
      </c>
      <c r="C237" s="14">
        <v>0</v>
      </c>
      <c r="D237" s="14">
        <v>0</v>
      </c>
      <c r="E237" s="14" t="s">
        <v>157</v>
      </c>
      <c r="F237" s="14">
        <v>0</v>
      </c>
      <c r="G237" s="14">
        <v>22</v>
      </c>
      <c r="H237" s="14"/>
      <c r="I237" s="6"/>
    </row>
    <row r="238" spans="1:9" ht="15.75" x14ac:dyDescent="0.25">
      <c r="A238" s="30" t="s">
        <v>27</v>
      </c>
      <c r="B238" s="48">
        <v>0</v>
      </c>
      <c r="C238" s="48">
        <v>0</v>
      </c>
      <c r="D238" s="48">
        <v>0</v>
      </c>
      <c r="E238" s="48" t="s">
        <v>157</v>
      </c>
      <c r="F238" s="48">
        <v>0</v>
      </c>
      <c r="G238" s="48">
        <v>0</v>
      </c>
      <c r="H238" s="14" t="s">
        <v>157</v>
      </c>
      <c r="I238" s="6"/>
    </row>
    <row r="239" spans="1:9" ht="15.75" x14ac:dyDescent="0.25">
      <c r="A239" s="30" t="s">
        <v>28</v>
      </c>
      <c r="B239" s="48">
        <v>0</v>
      </c>
      <c r="C239" s="48">
        <v>0</v>
      </c>
      <c r="D239" s="48">
        <v>0</v>
      </c>
      <c r="E239" s="48">
        <v>0</v>
      </c>
      <c r="F239" s="48">
        <v>0</v>
      </c>
      <c r="G239" s="48">
        <v>22</v>
      </c>
      <c r="H239" s="14">
        <v>22</v>
      </c>
      <c r="I239" s="6"/>
    </row>
    <row r="240" spans="1:9" ht="15.75" x14ac:dyDescent="0.25">
      <c r="A240" s="51" t="s">
        <v>110</v>
      </c>
      <c r="B240" s="14">
        <v>0</v>
      </c>
      <c r="C240" s="14">
        <v>30</v>
      </c>
      <c r="D240" s="14">
        <v>0</v>
      </c>
      <c r="E240" s="14">
        <v>47</v>
      </c>
      <c r="F240" s="14">
        <v>0</v>
      </c>
      <c r="G240" s="14">
        <v>0</v>
      </c>
      <c r="H240" s="14">
        <v>77</v>
      </c>
      <c r="I240" s="6"/>
    </row>
    <row r="241" spans="1:9" ht="15.75" x14ac:dyDescent="0.25">
      <c r="A241" s="10" t="s">
        <v>32</v>
      </c>
      <c r="B241" s="9"/>
      <c r="C241" s="9"/>
      <c r="D241" s="9"/>
      <c r="E241" s="9"/>
      <c r="F241" s="9"/>
      <c r="G241" s="9"/>
      <c r="H241" s="9"/>
      <c r="I241" s="6"/>
    </row>
    <row r="242" spans="1:9" ht="15.75" x14ac:dyDescent="0.25">
      <c r="A242" s="23" t="s">
        <v>33</v>
      </c>
      <c r="B242" s="14">
        <v>5827</v>
      </c>
      <c r="C242" s="14">
        <v>3604</v>
      </c>
      <c r="D242" s="14">
        <v>2580</v>
      </c>
      <c r="E242" s="14">
        <v>1542</v>
      </c>
      <c r="F242" s="14">
        <v>2224</v>
      </c>
      <c r="G242" s="14">
        <v>2634</v>
      </c>
      <c r="H242" s="14">
        <v>18411</v>
      </c>
      <c r="I242" s="6"/>
    </row>
    <row r="243" spans="1:9" ht="15.75" x14ac:dyDescent="0.25">
      <c r="A243" s="32" t="s">
        <v>116</v>
      </c>
      <c r="B243" s="14">
        <v>5200</v>
      </c>
      <c r="C243" s="14">
        <v>3397</v>
      </c>
      <c r="D243" s="14">
        <v>2347</v>
      </c>
      <c r="E243" s="14">
        <v>1417</v>
      </c>
      <c r="F243" s="14">
        <v>1984</v>
      </c>
      <c r="G243" s="14">
        <v>2084</v>
      </c>
      <c r="H243" s="14">
        <v>16429</v>
      </c>
      <c r="I243" s="6"/>
    </row>
    <row r="244" spans="1:9" ht="15.75" x14ac:dyDescent="0.25">
      <c r="A244" s="10" t="s">
        <v>35</v>
      </c>
      <c r="B244" s="9"/>
      <c r="C244" s="9"/>
      <c r="D244" s="9"/>
      <c r="E244" s="9"/>
      <c r="F244" s="9"/>
      <c r="G244" s="9"/>
      <c r="H244" s="9"/>
      <c r="I244" s="6"/>
    </row>
    <row r="245" spans="1:9" ht="47.25" x14ac:dyDescent="0.25">
      <c r="A245" s="33" t="s">
        <v>36</v>
      </c>
      <c r="B245" s="14">
        <v>901</v>
      </c>
      <c r="C245" s="14">
        <v>483</v>
      </c>
      <c r="D245" s="14">
        <v>516</v>
      </c>
      <c r="E245" s="14">
        <v>128</v>
      </c>
      <c r="F245" s="14">
        <v>461</v>
      </c>
      <c r="G245" s="14">
        <v>1139</v>
      </c>
      <c r="H245" s="14">
        <v>3628</v>
      </c>
      <c r="I245" s="6"/>
    </row>
    <row r="246" spans="1:9" ht="15.75" x14ac:dyDescent="0.25">
      <c r="A246" s="34" t="s">
        <v>37</v>
      </c>
      <c r="B246" s="14">
        <v>0</v>
      </c>
      <c r="C246" s="14">
        <v>0</v>
      </c>
      <c r="D246" s="14">
        <v>0</v>
      </c>
      <c r="E246" s="14">
        <v>0</v>
      </c>
      <c r="F246" s="14">
        <v>0</v>
      </c>
      <c r="G246" s="14">
        <v>119</v>
      </c>
      <c r="H246" s="14">
        <v>119</v>
      </c>
      <c r="I246" s="6"/>
    </row>
    <row r="247" spans="1:9" ht="15.75" x14ac:dyDescent="0.25">
      <c r="A247" s="10" t="s">
        <v>87</v>
      </c>
      <c r="B247" s="9"/>
      <c r="C247" s="9"/>
      <c r="D247" s="9"/>
      <c r="E247" s="9"/>
      <c r="F247" s="9"/>
      <c r="G247" s="9"/>
      <c r="H247" s="9"/>
      <c r="I247" s="6"/>
    </row>
    <row r="248" spans="1:9" ht="15.75" x14ac:dyDescent="0.25">
      <c r="A248" s="35" t="s">
        <v>101</v>
      </c>
      <c r="B248" s="14">
        <v>4353941</v>
      </c>
      <c r="C248" s="14">
        <v>2134990</v>
      </c>
      <c r="D248" s="14">
        <v>1641837</v>
      </c>
      <c r="E248" s="14">
        <v>1102203</v>
      </c>
      <c r="F248" s="14">
        <v>1401934</v>
      </c>
      <c r="G248" s="14">
        <v>1085384</v>
      </c>
      <c r="H248" s="14">
        <v>11720289</v>
      </c>
      <c r="I248" s="6"/>
    </row>
    <row r="249" spans="1:9" ht="15.75" x14ac:dyDescent="0.25">
      <c r="A249" s="35" t="s">
        <v>105</v>
      </c>
      <c r="B249" s="14">
        <v>178088</v>
      </c>
      <c r="C249" s="14">
        <v>88419</v>
      </c>
      <c r="D249" s="14">
        <v>181976</v>
      </c>
      <c r="E249" s="14">
        <v>49927</v>
      </c>
      <c r="F249" s="14">
        <v>69694</v>
      </c>
      <c r="G249" s="14">
        <v>179427</v>
      </c>
      <c r="H249" s="14">
        <v>747531</v>
      </c>
      <c r="I249" s="6"/>
    </row>
    <row r="250" spans="1:9" ht="31.5" x14ac:dyDescent="0.25">
      <c r="A250" s="33" t="s">
        <v>117</v>
      </c>
      <c r="B250" s="14">
        <v>4450108.5199999996</v>
      </c>
      <c r="C250" s="14">
        <v>2182736.2599999998</v>
      </c>
      <c r="D250" s="14">
        <v>1740104.04</v>
      </c>
      <c r="E250" s="14">
        <v>1129163.58</v>
      </c>
      <c r="F250" s="14">
        <v>1439568.76</v>
      </c>
      <c r="G250" s="14">
        <v>1182274.58</v>
      </c>
      <c r="H250" s="14">
        <v>12123955.739999998</v>
      </c>
      <c r="I250" s="6"/>
    </row>
    <row r="251" spans="1:9" ht="15.75" x14ac:dyDescent="0.25">
      <c r="A251" s="10" t="s">
        <v>93</v>
      </c>
      <c r="B251" s="9"/>
      <c r="C251" s="9"/>
      <c r="D251" s="9"/>
      <c r="E251" s="9"/>
      <c r="F251" s="9"/>
      <c r="G251" s="9"/>
      <c r="H251" s="9"/>
      <c r="I251" s="6"/>
    </row>
    <row r="252" spans="1:9" ht="15.75" x14ac:dyDescent="0.25">
      <c r="A252" s="20" t="s">
        <v>165</v>
      </c>
      <c r="B252" s="14">
        <v>52114</v>
      </c>
      <c r="C252" s="14">
        <v>28895</v>
      </c>
      <c r="D252" s="14">
        <v>21290</v>
      </c>
      <c r="E252" s="14">
        <v>13529</v>
      </c>
      <c r="F252" s="14">
        <v>17807</v>
      </c>
      <c r="G252" s="14">
        <v>19258</v>
      </c>
      <c r="H252" s="14">
        <v>152893</v>
      </c>
      <c r="I252" s="6"/>
    </row>
    <row r="253" spans="1:9" ht="15.75" x14ac:dyDescent="0.25">
      <c r="A253" s="15" t="s">
        <v>39</v>
      </c>
      <c r="B253" s="14">
        <v>40551.5</v>
      </c>
      <c r="C253" s="14">
        <v>22411.5</v>
      </c>
      <c r="D253" s="14">
        <v>16424.333333333336</v>
      </c>
      <c r="E253" s="14">
        <v>10494.833333333332</v>
      </c>
      <c r="F253" s="14">
        <v>13847.833333333334</v>
      </c>
      <c r="G253" s="14">
        <v>14889.166666666666</v>
      </c>
      <c r="H253" s="14">
        <v>118619.16666666667</v>
      </c>
      <c r="I253" s="6"/>
    </row>
    <row r="254" spans="1:9" ht="15.75" x14ac:dyDescent="0.25">
      <c r="A254" s="15" t="s">
        <v>40</v>
      </c>
      <c r="B254" s="14">
        <v>14111.5</v>
      </c>
      <c r="C254" s="14">
        <v>7328.5</v>
      </c>
      <c r="D254" s="14">
        <v>5664.3333333333339</v>
      </c>
      <c r="E254" s="14">
        <v>3642.833333333333</v>
      </c>
      <c r="F254" s="14">
        <v>4739.8333333333339</v>
      </c>
      <c r="G254" s="14">
        <v>4799.1666666666661</v>
      </c>
      <c r="H254" s="14">
        <v>40286.166666666664</v>
      </c>
      <c r="I254" s="6"/>
    </row>
    <row r="255" spans="1:9" ht="15.75" x14ac:dyDescent="0.25">
      <c r="A255" s="15" t="s">
        <v>5</v>
      </c>
      <c r="B255" s="14">
        <v>26440</v>
      </c>
      <c r="C255" s="14">
        <v>15083</v>
      </c>
      <c r="D255" s="14">
        <v>10760</v>
      </c>
      <c r="E255" s="14">
        <v>6852</v>
      </c>
      <c r="F255" s="14">
        <v>9108</v>
      </c>
      <c r="G255" s="14">
        <v>10090</v>
      </c>
      <c r="H255" s="14">
        <v>78333</v>
      </c>
      <c r="I255" s="6"/>
    </row>
    <row r="256" spans="1:9" ht="15.75" x14ac:dyDescent="0.25">
      <c r="A256" s="15" t="s">
        <v>41</v>
      </c>
      <c r="B256" s="14">
        <v>1049.5</v>
      </c>
      <c r="C256" s="14">
        <v>517.5</v>
      </c>
      <c r="D256" s="14">
        <v>429.33333333333331</v>
      </c>
      <c r="E256" s="14">
        <v>280.83333333333331</v>
      </c>
      <c r="F256" s="14">
        <v>361.83333333333331</v>
      </c>
      <c r="G256" s="14">
        <v>346.16666666666669</v>
      </c>
      <c r="H256" s="14">
        <v>2985.1666666666665</v>
      </c>
      <c r="I256" s="6"/>
    </row>
    <row r="257" spans="1:9" ht="15.75" x14ac:dyDescent="0.25">
      <c r="A257" s="15" t="s">
        <v>42</v>
      </c>
      <c r="B257" s="16">
        <v>6297</v>
      </c>
      <c r="C257" s="16">
        <v>3105</v>
      </c>
      <c r="D257" s="16">
        <v>2576</v>
      </c>
      <c r="E257" s="16">
        <v>1685</v>
      </c>
      <c r="F257" s="16">
        <v>2171</v>
      </c>
      <c r="G257" s="16">
        <v>2077</v>
      </c>
      <c r="H257" s="14">
        <v>17911</v>
      </c>
      <c r="I257" s="6"/>
    </row>
    <row r="258" spans="1:9" ht="15.75" x14ac:dyDescent="0.25">
      <c r="A258" s="15" t="s">
        <v>7</v>
      </c>
      <c r="B258" s="16">
        <v>6451</v>
      </c>
      <c r="C258" s="16">
        <v>3294</v>
      </c>
      <c r="D258" s="16">
        <v>2613</v>
      </c>
      <c r="E258" s="16">
        <v>1664</v>
      </c>
      <c r="F258" s="16">
        <v>2144</v>
      </c>
      <c r="G258" s="16">
        <v>2148</v>
      </c>
      <c r="H258" s="14">
        <v>18314</v>
      </c>
      <c r="I258" s="6"/>
    </row>
    <row r="259" spans="1:9" ht="15.75" x14ac:dyDescent="0.25">
      <c r="A259" s="15" t="s">
        <v>8</v>
      </c>
      <c r="B259" s="16">
        <v>6611</v>
      </c>
      <c r="C259" s="16">
        <v>3517</v>
      </c>
      <c r="D259" s="16">
        <v>2622</v>
      </c>
      <c r="E259" s="16">
        <v>1698</v>
      </c>
      <c r="F259" s="16">
        <v>2234</v>
      </c>
      <c r="G259" s="16">
        <v>2305</v>
      </c>
      <c r="H259" s="14">
        <v>18987</v>
      </c>
      <c r="I259" s="6"/>
    </row>
    <row r="260" spans="1:9" ht="15.75" x14ac:dyDescent="0.25">
      <c r="A260" s="15" t="s">
        <v>9</v>
      </c>
      <c r="B260" s="16">
        <v>6682</v>
      </c>
      <c r="C260" s="16">
        <v>3539</v>
      </c>
      <c r="D260" s="16">
        <v>2593</v>
      </c>
      <c r="E260" s="16">
        <v>1775</v>
      </c>
      <c r="F260" s="16">
        <v>2258</v>
      </c>
      <c r="G260" s="16">
        <v>2388</v>
      </c>
      <c r="H260" s="14">
        <v>19235</v>
      </c>
      <c r="I260" s="6"/>
    </row>
    <row r="261" spans="1:9" ht="15.75" x14ac:dyDescent="0.25">
      <c r="A261" s="15" t="s">
        <v>10</v>
      </c>
      <c r="B261" s="16">
        <v>6610</v>
      </c>
      <c r="C261" s="16">
        <v>3813</v>
      </c>
      <c r="D261" s="16">
        <v>2779</v>
      </c>
      <c r="E261" s="16">
        <v>1755</v>
      </c>
      <c r="F261" s="16">
        <v>2240</v>
      </c>
      <c r="G261" s="16">
        <v>2489</v>
      </c>
      <c r="H261" s="14">
        <v>19686</v>
      </c>
      <c r="I261" s="6"/>
    </row>
    <row r="262" spans="1:9" ht="15.75" x14ac:dyDescent="0.25">
      <c r="A262" s="15" t="s">
        <v>11</v>
      </c>
      <c r="B262" s="16">
        <v>6680</v>
      </c>
      <c r="C262" s="16">
        <v>3896</v>
      </c>
      <c r="D262" s="16">
        <v>2722</v>
      </c>
      <c r="E262" s="16">
        <v>1667</v>
      </c>
      <c r="F262" s="16">
        <v>2236</v>
      </c>
      <c r="G262" s="16">
        <v>2544</v>
      </c>
      <c r="H262" s="14">
        <v>19745</v>
      </c>
      <c r="I262" s="6"/>
    </row>
    <row r="263" spans="1:9" ht="15.75" x14ac:dyDescent="0.25">
      <c r="A263" s="15" t="s">
        <v>12</v>
      </c>
      <c r="B263" s="16">
        <v>6468</v>
      </c>
      <c r="C263" s="16">
        <v>3835</v>
      </c>
      <c r="D263" s="16">
        <v>2666</v>
      </c>
      <c r="E263" s="16">
        <v>1655</v>
      </c>
      <c r="F263" s="16">
        <v>2374</v>
      </c>
      <c r="G263" s="16">
        <v>2669</v>
      </c>
      <c r="H263" s="14">
        <v>19667</v>
      </c>
      <c r="I263" s="6"/>
    </row>
    <row r="264" spans="1:9" ht="15.75" x14ac:dyDescent="0.25">
      <c r="A264" s="15" t="s">
        <v>13</v>
      </c>
      <c r="B264" s="16">
        <v>6315</v>
      </c>
      <c r="C264" s="16">
        <v>3896</v>
      </c>
      <c r="D264" s="16">
        <v>2719</v>
      </c>
      <c r="E264" s="16">
        <v>1630</v>
      </c>
      <c r="F264" s="16">
        <v>2150</v>
      </c>
      <c r="G264" s="16">
        <v>2638</v>
      </c>
      <c r="H264" s="14">
        <v>19348</v>
      </c>
      <c r="I264" s="6"/>
    </row>
    <row r="265" spans="1:9" ht="15.75" x14ac:dyDescent="0.25">
      <c r="A265" s="20" t="s">
        <v>43</v>
      </c>
      <c r="B265" s="16">
        <v>648042</v>
      </c>
      <c r="C265" s="16">
        <v>283632</v>
      </c>
      <c r="D265" s="16">
        <v>228166</v>
      </c>
      <c r="E265" s="16">
        <v>191331</v>
      </c>
      <c r="F265" s="16">
        <v>235239</v>
      </c>
      <c r="G265" s="16">
        <v>203567</v>
      </c>
      <c r="H265" s="14">
        <v>1789977</v>
      </c>
      <c r="I265" s="6"/>
    </row>
    <row r="266" spans="1:9" ht="15.75" x14ac:dyDescent="0.25">
      <c r="A266" s="10" t="s">
        <v>44</v>
      </c>
      <c r="B266" s="9"/>
      <c r="C266" s="9"/>
      <c r="D266" s="9"/>
      <c r="E266" s="9"/>
      <c r="F266" s="9"/>
      <c r="G266" s="9"/>
      <c r="H266" s="9"/>
      <c r="I266" s="6"/>
    </row>
    <row r="267" spans="1:9" ht="15.75" x14ac:dyDescent="0.25">
      <c r="A267" s="36" t="s">
        <v>99</v>
      </c>
      <c r="B267" s="37">
        <v>8319.5</v>
      </c>
      <c r="C267" s="37">
        <v>3895.5</v>
      </c>
      <c r="D267" s="37">
        <v>2975</v>
      </c>
      <c r="E267" s="37">
        <v>1552.25</v>
      </c>
      <c r="F267" s="37">
        <v>2843.75</v>
      </c>
      <c r="G267" s="37">
        <v>2702</v>
      </c>
      <c r="H267" s="14">
        <v>22288</v>
      </c>
      <c r="I267" s="6"/>
    </row>
    <row r="268" spans="1:9" ht="15.75" x14ac:dyDescent="0.25">
      <c r="A268" s="36" t="s">
        <v>103</v>
      </c>
      <c r="B268" s="37">
        <v>234.5</v>
      </c>
      <c r="C268" s="37">
        <v>52.5</v>
      </c>
      <c r="D268" s="37">
        <v>294</v>
      </c>
      <c r="E268" s="37">
        <v>80.5</v>
      </c>
      <c r="F268" s="37">
        <v>129.5</v>
      </c>
      <c r="G268" s="37">
        <v>88</v>
      </c>
      <c r="H268" s="14">
        <v>879</v>
      </c>
      <c r="I268" s="6"/>
    </row>
    <row r="269" spans="1:9" ht="15.75" x14ac:dyDescent="0.25">
      <c r="A269" s="36" t="s">
        <v>100</v>
      </c>
      <c r="B269" s="37">
        <v>19737</v>
      </c>
      <c r="C269" s="37">
        <v>9694</v>
      </c>
      <c r="D269" s="37">
        <v>7547</v>
      </c>
      <c r="E269" s="37">
        <v>4119</v>
      </c>
      <c r="F269" s="37">
        <v>6630</v>
      </c>
      <c r="G269" s="37">
        <v>5065</v>
      </c>
      <c r="H269" s="14">
        <v>52792</v>
      </c>
      <c r="I269" s="6"/>
    </row>
    <row r="270" spans="1:9" ht="15.75" x14ac:dyDescent="0.25">
      <c r="A270" s="36" t="s">
        <v>104</v>
      </c>
      <c r="B270" s="37">
        <v>534.06000000000006</v>
      </c>
      <c r="C270" s="37">
        <v>246.78000000000003</v>
      </c>
      <c r="D270" s="37">
        <v>395.82000000000005</v>
      </c>
      <c r="E270" s="37">
        <v>132.84</v>
      </c>
      <c r="F270" s="37">
        <v>182.52</v>
      </c>
      <c r="G270" s="37">
        <v>752.68</v>
      </c>
      <c r="H270" s="14">
        <v>2244.7000000000003</v>
      </c>
      <c r="I270" s="6"/>
    </row>
    <row r="271" spans="1:9" ht="15.75" x14ac:dyDescent="0.25">
      <c r="A271" s="36" t="s">
        <v>49</v>
      </c>
      <c r="B271" s="37">
        <v>2610</v>
      </c>
      <c r="C271" s="37">
        <v>1147</v>
      </c>
      <c r="D271" s="37">
        <v>1140</v>
      </c>
      <c r="E271" s="37">
        <v>412</v>
      </c>
      <c r="F271" s="37">
        <v>643</v>
      </c>
      <c r="G271" s="37">
        <v>796</v>
      </c>
      <c r="H271" s="14">
        <v>6748</v>
      </c>
      <c r="I271" s="6"/>
    </row>
    <row r="272" spans="1:9" ht="15.75" x14ac:dyDescent="0.25">
      <c r="A272" s="38" t="s">
        <v>50</v>
      </c>
      <c r="B272" s="37">
        <v>31435.06</v>
      </c>
      <c r="C272" s="37">
        <v>15035.78</v>
      </c>
      <c r="D272" s="37">
        <v>12351.82</v>
      </c>
      <c r="E272" s="37">
        <v>6296.59</v>
      </c>
      <c r="F272" s="37">
        <v>10428.77</v>
      </c>
      <c r="G272" s="37">
        <v>9403.68</v>
      </c>
      <c r="H272" s="14">
        <v>84951.700000000012</v>
      </c>
      <c r="I272" s="6"/>
    </row>
    <row r="273" spans="1:9" ht="15.75" x14ac:dyDescent="0.25">
      <c r="A273" s="6"/>
      <c r="B273" s="6"/>
      <c r="C273" s="6"/>
      <c r="D273" s="6"/>
      <c r="E273" s="6"/>
      <c r="F273" s="6"/>
      <c r="G273" s="6"/>
      <c r="H273" s="6"/>
      <c r="I273" s="6"/>
    </row>
    <row r="274" spans="1:9" ht="15.75" x14ac:dyDescent="0.25">
      <c r="A274" s="6"/>
      <c r="B274" s="6"/>
      <c r="C274" s="6"/>
      <c r="D274" s="6"/>
      <c r="E274" s="6"/>
      <c r="F274" s="6"/>
      <c r="G274" s="6"/>
      <c r="H274" s="6"/>
      <c r="I274" s="6"/>
    </row>
    <row r="275" spans="1:9" ht="15.75" x14ac:dyDescent="0.25">
      <c r="A275" s="6"/>
      <c r="B275" s="6"/>
      <c r="C275" s="6"/>
      <c r="D275" s="6"/>
      <c r="E275" s="6"/>
      <c r="F275" s="6"/>
      <c r="G275" s="6"/>
      <c r="H275" s="6"/>
      <c r="I275" s="6"/>
    </row>
    <row r="276" spans="1:9" ht="15.75" x14ac:dyDescent="0.25">
      <c r="A276" s="6"/>
      <c r="B276" s="6"/>
      <c r="C276" s="6"/>
      <c r="D276" s="6"/>
      <c r="E276" s="6"/>
      <c r="F276" s="6"/>
      <c r="G276" s="6"/>
      <c r="H276" s="6"/>
      <c r="I276" s="6"/>
    </row>
    <row r="277" spans="1:9" ht="15.75" x14ac:dyDescent="0.25">
      <c r="A277" s="6"/>
      <c r="B277" s="6"/>
      <c r="C277" s="6"/>
      <c r="D277" s="6"/>
      <c r="E277" s="6"/>
      <c r="F277" s="6"/>
      <c r="G277" s="6"/>
      <c r="H277" s="6"/>
      <c r="I277" s="6"/>
    </row>
    <row r="278" spans="1:9" ht="15.75" x14ac:dyDescent="0.25">
      <c r="A278" s="6"/>
      <c r="B278" s="6"/>
      <c r="C278" s="6"/>
      <c r="D278" s="6"/>
      <c r="E278" s="6"/>
      <c r="F278" s="6"/>
      <c r="G278" s="6"/>
      <c r="H278" s="6"/>
      <c r="I278" s="6"/>
    </row>
    <row r="279" spans="1:9" ht="15.75" x14ac:dyDescent="0.25">
      <c r="A279" s="6"/>
      <c r="B279" s="6"/>
      <c r="C279" s="6"/>
      <c r="D279" s="6"/>
      <c r="E279" s="6"/>
      <c r="F279" s="6"/>
      <c r="G279" s="6"/>
      <c r="H279" s="6"/>
      <c r="I279" s="6"/>
    </row>
    <row r="280" spans="1:9" ht="15.75" x14ac:dyDescent="0.25">
      <c r="A280" s="6"/>
      <c r="B280" s="6"/>
      <c r="C280" s="6"/>
      <c r="D280" s="6"/>
      <c r="E280" s="6"/>
      <c r="F280" s="6"/>
      <c r="G280" s="6"/>
      <c r="H280" s="6"/>
      <c r="I280" s="6"/>
    </row>
    <row r="281" spans="1:9" ht="15.75" x14ac:dyDescent="0.25">
      <c r="A281" s="6"/>
      <c r="B281" s="6"/>
      <c r="C281" s="6"/>
      <c r="D281" s="6"/>
      <c r="E281" s="6"/>
      <c r="F281" s="6"/>
      <c r="G281" s="6"/>
      <c r="H281" s="6"/>
      <c r="I281" s="6"/>
    </row>
    <row r="282" spans="1:9" ht="15.75" x14ac:dyDescent="0.25">
      <c r="A282" s="6"/>
      <c r="B282" s="6"/>
      <c r="C282" s="6"/>
      <c r="D282" s="6"/>
      <c r="E282" s="6"/>
      <c r="F282" s="6"/>
      <c r="G282" s="6"/>
      <c r="H282" s="6"/>
      <c r="I282" s="6"/>
    </row>
    <row r="283" spans="1:9" ht="15.75" x14ac:dyDescent="0.25">
      <c r="A283" s="6"/>
      <c r="B283" s="6"/>
      <c r="C283" s="6"/>
      <c r="D283" s="6"/>
      <c r="E283" s="6"/>
      <c r="F283" s="6"/>
      <c r="G283" s="6"/>
      <c r="H283" s="6"/>
      <c r="I283" s="6"/>
    </row>
    <row r="284" spans="1:9" ht="15.75" x14ac:dyDescent="0.25">
      <c r="A284" s="6"/>
      <c r="B284" s="6"/>
      <c r="C284" s="6"/>
      <c r="D284" s="6"/>
      <c r="E284" s="6"/>
      <c r="F284" s="6"/>
      <c r="G284" s="6"/>
      <c r="H284" s="6"/>
      <c r="I284" s="6"/>
    </row>
    <row r="285" spans="1:9" ht="15.75" x14ac:dyDescent="0.25">
      <c r="A285" s="6"/>
      <c r="B285" s="6"/>
      <c r="C285" s="6"/>
      <c r="D285" s="6"/>
      <c r="E285" s="6"/>
      <c r="F285" s="6"/>
      <c r="G285" s="6"/>
      <c r="H285" s="6"/>
      <c r="I285" s="6"/>
    </row>
    <row r="286" spans="1:9" ht="15.75" x14ac:dyDescent="0.25">
      <c r="A286" s="6"/>
      <c r="B286" s="6"/>
      <c r="C286" s="6"/>
      <c r="D286" s="6"/>
      <c r="E286" s="6"/>
      <c r="F286" s="6"/>
      <c r="G286" s="6"/>
      <c r="H286" s="6"/>
      <c r="I286" s="6"/>
    </row>
    <row r="287" spans="1:9" ht="15.75" x14ac:dyDescent="0.25">
      <c r="A287" s="6"/>
      <c r="B287" s="6"/>
      <c r="C287" s="6"/>
      <c r="D287" s="6"/>
      <c r="E287" s="6"/>
      <c r="F287" s="6"/>
      <c r="G287" s="6"/>
      <c r="H287" s="6"/>
      <c r="I287" s="6"/>
    </row>
    <row r="288" spans="1:9" ht="15.75" x14ac:dyDescent="0.25">
      <c r="A288" s="6"/>
      <c r="B288" s="6"/>
      <c r="C288" s="6"/>
      <c r="D288" s="6"/>
      <c r="E288" s="6"/>
      <c r="F288" s="6"/>
      <c r="G288" s="6"/>
      <c r="H288" s="6"/>
      <c r="I288" s="6"/>
    </row>
    <row r="289" spans="1:9" ht="15.75" x14ac:dyDescent="0.25">
      <c r="A289" s="6"/>
      <c r="B289" s="6"/>
      <c r="C289" s="6"/>
      <c r="D289" s="6"/>
      <c r="E289" s="6"/>
      <c r="F289" s="6"/>
      <c r="G289" s="6"/>
      <c r="H289" s="6"/>
      <c r="I289" s="6"/>
    </row>
    <row r="290" spans="1:9" ht="15.75" x14ac:dyDescent="0.25">
      <c r="A290" s="6"/>
      <c r="B290" s="6"/>
      <c r="C290" s="6"/>
      <c r="D290" s="6"/>
      <c r="E290" s="6"/>
      <c r="F290" s="6"/>
      <c r="G290" s="6"/>
      <c r="H290" s="6"/>
      <c r="I290" s="6"/>
    </row>
    <row r="291" spans="1:9" ht="15.75" x14ac:dyDescent="0.25">
      <c r="A291" s="6"/>
      <c r="B291" s="6"/>
      <c r="C291" s="6"/>
      <c r="D291" s="6"/>
      <c r="E291" s="6"/>
      <c r="F291" s="6"/>
      <c r="G291" s="6"/>
      <c r="H291" s="6"/>
      <c r="I291" s="6"/>
    </row>
    <row r="292" spans="1:9" ht="15.75" x14ac:dyDescent="0.25">
      <c r="A292" s="6"/>
      <c r="B292" s="6"/>
      <c r="C292" s="6"/>
      <c r="D292" s="6"/>
      <c r="E292" s="6"/>
      <c r="F292" s="6"/>
      <c r="G292" s="6"/>
      <c r="H292" s="6"/>
      <c r="I292" s="6"/>
    </row>
    <row r="293" spans="1:9" ht="15.75" x14ac:dyDescent="0.25">
      <c r="A293" s="6"/>
      <c r="B293" s="6"/>
      <c r="C293" s="6"/>
      <c r="D293" s="6"/>
      <c r="E293" s="6"/>
      <c r="F293" s="6"/>
      <c r="G293" s="6"/>
      <c r="H293" s="6"/>
      <c r="I293" s="6"/>
    </row>
    <row r="294" spans="1:9" ht="15.75" x14ac:dyDescent="0.25">
      <c r="A294" s="6"/>
      <c r="B294" s="6"/>
      <c r="C294" s="6"/>
      <c r="D294" s="6"/>
      <c r="E294" s="6"/>
      <c r="F294" s="6"/>
      <c r="G294" s="6"/>
      <c r="H294" s="6"/>
      <c r="I294" s="6"/>
    </row>
    <row r="295" spans="1:9" ht="15.75" x14ac:dyDescent="0.25">
      <c r="A295" s="6"/>
      <c r="B295" s="6"/>
      <c r="C295" s="6"/>
      <c r="D295" s="6"/>
      <c r="E295" s="6"/>
      <c r="F295" s="6"/>
      <c r="G295" s="6"/>
      <c r="H295" s="6"/>
      <c r="I295" s="6"/>
    </row>
    <row r="296" spans="1:9" ht="15.75" x14ac:dyDescent="0.25">
      <c r="A296" s="6"/>
      <c r="B296" s="6"/>
      <c r="C296" s="6"/>
      <c r="D296" s="6"/>
      <c r="E296" s="6"/>
      <c r="F296" s="6"/>
      <c r="G296" s="6"/>
      <c r="H296" s="6"/>
      <c r="I296" s="6"/>
    </row>
    <row r="297" spans="1:9" ht="15.75" x14ac:dyDescent="0.25">
      <c r="A297" s="6"/>
      <c r="B297" s="6"/>
      <c r="C297" s="6"/>
      <c r="D297" s="6"/>
      <c r="E297" s="6"/>
      <c r="F297" s="6"/>
      <c r="G297" s="6"/>
      <c r="H297" s="6"/>
      <c r="I297" s="6"/>
    </row>
    <row r="298" spans="1:9" ht="15.75" x14ac:dyDescent="0.25">
      <c r="A298" s="6"/>
      <c r="B298" s="6"/>
      <c r="C298" s="6"/>
      <c r="D298" s="6"/>
      <c r="E298" s="6"/>
      <c r="F298" s="6"/>
      <c r="G298" s="6"/>
      <c r="H298" s="6"/>
      <c r="I298" s="6"/>
    </row>
    <row r="299" spans="1:9" ht="15.75" x14ac:dyDescent="0.25">
      <c r="A299" s="6"/>
      <c r="B299" s="6"/>
      <c r="C299" s="6"/>
      <c r="D299" s="6"/>
      <c r="E299" s="6"/>
      <c r="F299" s="6"/>
      <c r="G299" s="6"/>
      <c r="H299" s="6"/>
      <c r="I299" s="6"/>
    </row>
    <row r="300" spans="1:9" ht="15.75" x14ac:dyDescent="0.25">
      <c r="A300" s="6"/>
      <c r="B300" s="6"/>
      <c r="C300" s="6"/>
      <c r="D300" s="6"/>
      <c r="E300" s="6"/>
      <c r="F300" s="6"/>
      <c r="G300" s="6"/>
      <c r="H300" s="6"/>
      <c r="I300" s="6"/>
    </row>
    <row r="301" spans="1:9" ht="15.75" x14ac:dyDescent="0.25">
      <c r="A301" s="6"/>
      <c r="B301" s="6"/>
      <c r="C301" s="6"/>
      <c r="D301" s="6"/>
      <c r="E301" s="6"/>
      <c r="F301" s="6"/>
      <c r="G301" s="6"/>
      <c r="H301" s="6"/>
      <c r="I301" s="6"/>
    </row>
    <row r="302" spans="1:9" ht="15.75" x14ac:dyDescent="0.25">
      <c r="A302" s="6"/>
      <c r="B302" s="6"/>
      <c r="C302" s="6"/>
      <c r="D302" s="6"/>
      <c r="E302" s="6"/>
      <c r="F302" s="6"/>
      <c r="G302" s="6"/>
      <c r="H302" s="6"/>
      <c r="I302" s="6"/>
    </row>
    <row r="303" spans="1:9" ht="15.75" x14ac:dyDescent="0.25">
      <c r="A303" s="6"/>
      <c r="B303" s="6"/>
      <c r="C303" s="6"/>
      <c r="D303" s="6"/>
      <c r="E303" s="6"/>
      <c r="F303" s="6"/>
      <c r="G303" s="6"/>
      <c r="H303" s="6"/>
      <c r="I303" s="6"/>
    </row>
    <row r="304" spans="1:9" ht="15.75" x14ac:dyDescent="0.25">
      <c r="A304" s="6"/>
      <c r="B304" s="6"/>
      <c r="C304" s="6"/>
      <c r="D304" s="6"/>
      <c r="E304" s="6"/>
      <c r="F304" s="6"/>
      <c r="G304" s="6"/>
      <c r="H304" s="6"/>
      <c r="I304" s="6"/>
    </row>
    <row r="305" spans="1:9" ht="15.75" x14ac:dyDescent="0.25">
      <c r="A305" s="6"/>
      <c r="B305" s="6"/>
      <c r="C305" s="6"/>
      <c r="D305" s="6"/>
      <c r="E305" s="6"/>
      <c r="F305" s="6"/>
      <c r="G305" s="6"/>
      <c r="H305" s="6"/>
      <c r="I305" s="6"/>
    </row>
    <row r="306" spans="1:9" ht="15.75" x14ac:dyDescent="0.25">
      <c r="A306" s="6"/>
      <c r="B306" s="6"/>
      <c r="C306" s="6"/>
      <c r="D306" s="6"/>
      <c r="E306" s="6"/>
      <c r="F306" s="6"/>
      <c r="G306" s="6"/>
      <c r="H306" s="6"/>
      <c r="I306" s="6"/>
    </row>
    <row r="307" spans="1:9" ht="15.75" x14ac:dyDescent="0.25">
      <c r="A307" s="6"/>
      <c r="B307" s="6"/>
      <c r="C307" s="6"/>
      <c r="D307" s="6"/>
      <c r="E307" s="6"/>
      <c r="F307" s="6"/>
      <c r="G307" s="6"/>
      <c r="H307" s="6"/>
      <c r="I307" s="6"/>
    </row>
    <row r="308" spans="1:9" ht="15.75" x14ac:dyDescent="0.25">
      <c r="A308" s="6"/>
      <c r="B308" s="6"/>
      <c r="C308" s="6"/>
      <c r="D308" s="6"/>
      <c r="E308" s="6"/>
      <c r="F308" s="6"/>
      <c r="G308" s="6"/>
      <c r="H308" s="6"/>
      <c r="I308" s="6"/>
    </row>
    <row r="309" spans="1:9" ht="15.75" x14ac:dyDescent="0.25">
      <c r="A309" s="6"/>
      <c r="B309" s="6"/>
      <c r="C309" s="6"/>
      <c r="D309" s="6"/>
      <c r="E309" s="6"/>
      <c r="F309" s="6"/>
      <c r="G309" s="6"/>
      <c r="H309" s="6"/>
      <c r="I309" s="6"/>
    </row>
    <row r="310" spans="1:9" ht="15.75" x14ac:dyDescent="0.25">
      <c r="A310" s="6"/>
      <c r="B310" s="6"/>
      <c r="C310" s="6"/>
      <c r="D310" s="6"/>
      <c r="E310" s="6"/>
      <c r="F310" s="6"/>
      <c r="G310" s="6"/>
      <c r="H310" s="6"/>
      <c r="I310" s="6"/>
    </row>
    <row r="311" spans="1:9" ht="15.75" x14ac:dyDescent="0.25">
      <c r="A311" s="6"/>
      <c r="B311" s="6"/>
      <c r="C311" s="6"/>
      <c r="D311" s="6"/>
      <c r="E311" s="6"/>
      <c r="F311" s="6"/>
      <c r="G311" s="6"/>
      <c r="H311" s="6"/>
      <c r="I311" s="6"/>
    </row>
    <row r="312" spans="1:9" ht="15.75" x14ac:dyDescent="0.25">
      <c r="A312" s="6"/>
      <c r="B312" s="6"/>
      <c r="C312" s="6"/>
      <c r="D312" s="6"/>
      <c r="E312" s="6"/>
      <c r="F312" s="6"/>
      <c r="G312" s="6"/>
      <c r="H312" s="6"/>
      <c r="I312" s="6"/>
    </row>
    <row r="313" spans="1:9" ht="15.75" x14ac:dyDescent="0.25">
      <c r="A313" s="6"/>
      <c r="B313" s="6"/>
      <c r="C313" s="6"/>
      <c r="D313" s="6"/>
      <c r="E313" s="6"/>
      <c r="F313" s="6"/>
      <c r="G313" s="6"/>
      <c r="H313" s="6"/>
      <c r="I313" s="6"/>
    </row>
    <row r="314" spans="1:9" ht="15.75" x14ac:dyDescent="0.25">
      <c r="A314" s="6"/>
      <c r="B314" s="6"/>
      <c r="C314" s="6"/>
      <c r="D314" s="6"/>
      <c r="E314" s="6"/>
      <c r="F314" s="6"/>
      <c r="G314" s="6"/>
      <c r="H314" s="6"/>
      <c r="I314" s="6"/>
    </row>
    <row r="315" spans="1:9" ht="15.75" x14ac:dyDescent="0.25">
      <c r="A315" s="6"/>
      <c r="B315" s="6"/>
      <c r="C315" s="6"/>
      <c r="D315" s="6"/>
      <c r="E315" s="6"/>
      <c r="F315" s="6"/>
      <c r="G315" s="6"/>
      <c r="H315" s="6"/>
      <c r="I315" s="6"/>
    </row>
    <row r="316" spans="1:9" ht="15.75" x14ac:dyDescent="0.25">
      <c r="A316" s="6"/>
      <c r="B316" s="6"/>
      <c r="C316" s="6"/>
      <c r="D316" s="6"/>
      <c r="E316" s="6"/>
      <c r="F316" s="6"/>
      <c r="G316" s="6"/>
      <c r="H316" s="6"/>
      <c r="I316" s="6"/>
    </row>
    <row r="317" spans="1:9" ht="15.75" x14ac:dyDescent="0.25">
      <c r="A317" s="6"/>
      <c r="B317" s="6"/>
      <c r="C317" s="6"/>
      <c r="D317" s="6"/>
      <c r="E317" s="6"/>
      <c r="F317" s="6"/>
      <c r="G317" s="6"/>
      <c r="H317" s="6"/>
      <c r="I317" s="6"/>
    </row>
    <row r="318" spans="1:9" ht="15.75" x14ac:dyDescent="0.25">
      <c r="A318" s="6"/>
      <c r="B318" s="6"/>
      <c r="C318" s="6"/>
      <c r="D318" s="6"/>
      <c r="E318" s="6"/>
      <c r="F318" s="6"/>
      <c r="G318" s="6"/>
      <c r="H318" s="6"/>
      <c r="I318" s="6"/>
    </row>
    <row r="319" spans="1:9" ht="15.75" x14ac:dyDescent="0.25">
      <c r="A319" s="6"/>
      <c r="B319" s="6"/>
      <c r="C319" s="6"/>
      <c r="D319" s="6"/>
      <c r="E319" s="6"/>
      <c r="F319" s="6"/>
      <c r="G319" s="6"/>
      <c r="H319" s="6"/>
      <c r="I319" s="6"/>
    </row>
    <row r="320" spans="1:9" ht="15.75" x14ac:dyDescent="0.25">
      <c r="A320" s="6"/>
      <c r="B320" s="6"/>
      <c r="C320" s="6"/>
      <c r="D320" s="6"/>
      <c r="E320" s="6"/>
      <c r="F320" s="6"/>
      <c r="G320" s="6"/>
      <c r="H320" s="6"/>
      <c r="I320" s="6"/>
    </row>
    <row r="321" spans="1:9" ht="15.75" x14ac:dyDescent="0.25">
      <c r="A321" s="6"/>
      <c r="B321" s="6"/>
      <c r="C321" s="6"/>
      <c r="D321" s="6"/>
      <c r="E321" s="6"/>
      <c r="F321" s="6"/>
      <c r="G321" s="6"/>
      <c r="H321" s="6"/>
      <c r="I321" s="6"/>
    </row>
    <row r="322" spans="1:9" ht="15.75" x14ac:dyDescent="0.25">
      <c r="A322" s="6"/>
      <c r="B322" s="6"/>
      <c r="C322" s="6"/>
      <c r="D322" s="6"/>
      <c r="E322" s="6"/>
      <c r="F322" s="6"/>
      <c r="G322" s="6"/>
      <c r="H322" s="6"/>
      <c r="I322" s="6"/>
    </row>
    <row r="323" spans="1:9" ht="15.75" x14ac:dyDescent="0.25">
      <c r="A323" s="6"/>
      <c r="B323" s="6"/>
      <c r="C323" s="6"/>
      <c r="D323" s="6"/>
      <c r="E323" s="6"/>
      <c r="F323" s="6"/>
      <c r="G323" s="6"/>
      <c r="H323" s="6"/>
      <c r="I323" s="6"/>
    </row>
    <row r="324" spans="1:9" ht="15.75" x14ac:dyDescent="0.25">
      <c r="A324" s="6"/>
      <c r="B324" s="6"/>
      <c r="C324" s="6"/>
      <c r="D324" s="6"/>
      <c r="E324" s="6"/>
      <c r="F324" s="6"/>
      <c r="G324" s="6"/>
      <c r="H324" s="6"/>
      <c r="I324" s="6"/>
    </row>
    <row r="325" spans="1:9" ht="15.75" x14ac:dyDescent="0.25">
      <c r="A325" s="6"/>
      <c r="B325" s="6"/>
      <c r="C325" s="6"/>
      <c r="D325" s="6"/>
      <c r="E325" s="6"/>
      <c r="F325" s="6"/>
      <c r="G325" s="6"/>
      <c r="H325" s="6"/>
      <c r="I325" s="6"/>
    </row>
    <row r="326" spans="1:9" ht="15.75" x14ac:dyDescent="0.25">
      <c r="A326" s="6"/>
      <c r="B326" s="6"/>
      <c r="C326" s="6"/>
      <c r="D326" s="6"/>
      <c r="E326" s="6"/>
      <c r="F326" s="6"/>
      <c r="G326" s="6"/>
      <c r="H326" s="6"/>
      <c r="I326" s="6"/>
    </row>
    <row r="327" spans="1:9" ht="15.75" x14ac:dyDescent="0.25">
      <c r="A327" s="6"/>
      <c r="B327" s="6"/>
      <c r="C327" s="6"/>
      <c r="D327" s="6"/>
      <c r="E327" s="6"/>
      <c r="F327" s="6"/>
      <c r="G327" s="6"/>
      <c r="H327" s="6"/>
      <c r="I327" s="6"/>
    </row>
    <row r="328" spans="1:9" ht="15.75" x14ac:dyDescent="0.25">
      <c r="A328" s="6"/>
      <c r="B328" s="6"/>
      <c r="C328" s="6"/>
      <c r="D328" s="6"/>
      <c r="E328" s="6"/>
      <c r="F328" s="6"/>
      <c r="G328" s="6"/>
      <c r="H328" s="6"/>
      <c r="I328" s="6"/>
    </row>
    <row r="329" spans="1:9" ht="15.75" x14ac:dyDescent="0.25">
      <c r="A329" s="6"/>
      <c r="B329" s="6"/>
      <c r="C329" s="6"/>
      <c r="D329" s="6"/>
      <c r="E329" s="6"/>
      <c r="F329" s="6"/>
      <c r="G329" s="6"/>
      <c r="H329" s="6"/>
      <c r="I329" s="6"/>
    </row>
    <row r="330" spans="1:9" ht="15.75" x14ac:dyDescent="0.25">
      <c r="A330" s="6"/>
      <c r="B330" s="6"/>
      <c r="C330" s="6"/>
      <c r="D330" s="6"/>
      <c r="E330" s="6"/>
      <c r="F330" s="6"/>
      <c r="G330" s="6"/>
      <c r="H330" s="6"/>
      <c r="I330" s="6"/>
    </row>
    <row r="331" spans="1:9" ht="15.75" x14ac:dyDescent="0.25">
      <c r="A331" s="6"/>
      <c r="B331" s="6"/>
      <c r="C331" s="6"/>
      <c r="D331" s="6"/>
      <c r="E331" s="6"/>
      <c r="F331" s="6"/>
      <c r="G331" s="6"/>
      <c r="H331" s="6"/>
      <c r="I331" s="6"/>
    </row>
    <row r="332" spans="1:9" ht="15.75" x14ac:dyDescent="0.25">
      <c r="A332" s="6"/>
      <c r="B332" s="6"/>
      <c r="C332" s="6"/>
      <c r="D332" s="6"/>
      <c r="E332" s="6"/>
      <c r="F332" s="6"/>
      <c r="G332" s="6"/>
      <c r="H332" s="6"/>
      <c r="I332" s="6"/>
    </row>
    <row r="333" spans="1:9" ht="15.75" x14ac:dyDescent="0.25">
      <c r="A333" s="6"/>
      <c r="B333" s="6"/>
      <c r="C333" s="6"/>
      <c r="D333" s="6"/>
      <c r="E333" s="6"/>
      <c r="F333" s="6"/>
      <c r="G333" s="6"/>
      <c r="H333" s="6"/>
      <c r="I333" s="6"/>
    </row>
    <row r="334" spans="1:9" ht="15.75" x14ac:dyDescent="0.25">
      <c r="A334" s="6"/>
      <c r="B334" s="6"/>
      <c r="C334" s="6"/>
      <c r="D334" s="6"/>
      <c r="E334" s="6"/>
      <c r="F334" s="6"/>
      <c r="G334" s="6"/>
      <c r="H334" s="6"/>
      <c r="I334" s="6"/>
    </row>
    <row r="335" spans="1:9" ht="15.75" x14ac:dyDescent="0.25">
      <c r="A335" s="6"/>
      <c r="B335" s="6"/>
      <c r="C335" s="6"/>
      <c r="D335" s="6"/>
      <c r="E335" s="6"/>
      <c r="F335" s="6"/>
      <c r="G335" s="6"/>
      <c r="H335" s="6"/>
      <c r="I335" s="6"/>
    </row>
    <row r="336" spans="1:9" ht="15.75" x14ac:dyDescent="0.25">
      <c r="A336" s="6"/>
      <c r="B336" s="6"/>
      <c r="C336" s="6"/>
      <c r="D336" s="6"/>
      <c r="E336" s="6"/>
      <c r="F336" s="6"/>
      <c r="G336" s="6"/>
      <c r="H336" s="6"/>
      <c r="I336" s="6"/>
    </row>
    <row r="337" spans="1:9" ht="15.75" x14ac:dyDescent="0.25">
      <c r="A337" s="6"/>
      <c r="B337" s="6"/>
      <c r="C337" s="6"/>
      <c r="D337" s="6"/>
      <c r="E337" s="6"/>
      <c r="F337" s="6"/>
      <c r="G337" s="6"/>
      <c r="H337" s="6"/>
      <c r="I337" s="6"/>
    </row>
    <row r="338" spans="1:9" ht="15.75" x14ac:dyDescent="0.25">
      <c r="A338" s="6"/>
      <c r="B338" s="6"/>
      <c r="C338" s="6"/>
      <c r="D338" s="6"/>
      <c r="E338" s="6"/>
      <c r="F338" s="6"/>
      <c r="G338" s="6"/>
      <c r="H338" s="6"/>
      <c r="I338" s="6"/>
    </row>
    <row r="339" spans="1:9" ht="15.75" x14ac:dyDescent="0.25">
      <c r="A339" s="6"/>
      <c r="B339" s="6"/>
      <c r="C339" s="6"/>
      <c r="D339" s="6"/>
      <c r="E339" s="6"/>
      <c r="F339" s="6"/>
      <c r="G339" s="6"/>
      <c r="H339" s="6"/>
      <c r="I339" s="6"/>
    </row>
    <row r="340" spans="1:9" ht="15.75" x14ac:dyDescent="0.25">
      <c r="A340" s="6"/>
      <c r="B340" s="6"/>
      <c r="C340" s="6"/>
      <c r="D340" s="6"/>
      <c r="E340" s="6"/>
      <c r="F340" s="6"/>
      <c r="G340" s="6"/>
      <c r="H340" s="6"/>
      <c r="I340" s="6"/>
    </row>
    <row r="341" spans="1:9" ht="15.75" x14ac:dyDescent="0.25">
      <c r="A341" s="6"/>
      <c r="B341" s="6"/>
      <c r="C341" s="6"/>
      <c r="D341" s="6"/>
      <c r="E341" s="6"/>
      <c r="F341" s="6"/>
      <c r="G341" s="6"/>
      <c r="H341" s="6"/>
      <c r="I341" s="6"/>
    </row>
    <row r="342" spans="1:9" ht="15.75" x14ac:dyDescent="0.25">
      <c r="A342" s="6"/>
      <c r="B342" s="6"/>
      <c r="C342" s="6"/>
      <c r="D342" s="6"/>
      <c r="E342" s="6"/>
      <c r="F342" s="6"/>
      <c r="G342" s="6"/>
      <c r="H342" s="6"/>
      <c r="I342" s="6"/>
    </row>
    <row r="343" spans="1:9" ht="15.75" x14ac:dyDescent="0.25">
      <c r="A343" s="6"/>
      <c r="B343" s="6"/>
      <c r="C343" s="6"/>
      <c r="D343" s="6"/>
      <c r="E343" s="6"/>
      <c r="F343" s="6"/>
      <c r="G343" s="6"/>
      <c r="H343" s="6"/>
      <c r="I343" s="6"/>
    </row>
    <row r="344" spans="1:9" ht="15.75" x14ac:dyDescent="0.25">
      <c r="A344" s="6"/>
      <c r="B344" s="6"/>
      <c r="C344" s="6"/>
      <c r="D344" s="6"/>
      <c r="E344" s="6"/>
      <c r="F344" s="6"/>
      <c r="G344" s="6"/>
      <c r="H344" s="6"/>
      <c r="I344" s="6"/>
    </row>
    <row r="345" spans="1:9" ht="15.75" x14ac:dyDescent="0.25">
      <c r="A345" s="6"/>
      <c r="B345" s="6"/>
      <c r="C345" s="6"/>
      <c r="D345" s="6"/>
      <c r="E345" s="6"/>
      <c r="F345" s="6"/>
      <c r="G345" s="6"/>
      <c r="H345" s="6"/>
      <c r="I345" s="6"/>
    </row>
    <row r="346" spans="1:9" ht="15.75" x14ac:dyDescent="0.25">
      <c r="A346" s="6"/>
      <c r="B346" s="6"/>
      <c r="C346" s="6"/>
      <c r="D346" s="6"/>
      <c r="E346" s="6"/>
      <c r="F346" s="6"/>
      <c r="G346" s="6"/>
      <c r="H346" s="6"/>
      <c r="I346" s="6"/>
    </row>
    <row r="347" spans="1:9" ht="15.75" x14ac:dyDescent="0.25">
      <c r="A347" s="6"/>
      <c r="B347" s="6"/>
      <c r="C347" s="6"/>
      <c r="D347" s="6"/>
      <c r="E347" s="6"/>
      <c r="F347" s="6"/>
      <c r="G347" s="6"/>
      <c r="H347" s="6"/>
      <c r="I347" s="6"/>
    </row>
    <row r="348" spans="1:9" ht="15.75" x14ac:dyDescent="0.25">
      <c r="A348" s="6"/>
      <c r="B348" s="6"/>
      <c r="C348" s="6"/>
      <c r="D348" s="6"/>
      <c r="E348" s="6"/>
      <c r="F348" s="6"/>
      <c r="G348" s="6"/>
      <c r="H348" s="6"/>
      <c r="I348" s="6"/>
    </row>
    <row r="349" spans="1:9" ht="15.75" x14ac:dyDescent="0.25">
      <c r="A349" s="6"/>
      <c r="B349" s="6"/>
      <c r="C349" s="6"/>
      <c r="D349" s="6"/>
      <c r="E349" s="6"/>
      <c r="F349" s="6"/>
      <c r="G349" s="6"/>
      <c r="H349" s="6"/>
      <c r="I349" s="6"/>
    </row>
    <row r="350" spans="1:9" ht="15.75" x14ac:dyDescent="0.25">
      <c r="A350" s="6"/>
      <c r="B350" s="6"/>
      <c r="C350" s="6"/>
      <c r="D350" s="6"/>
      <c r="E350" s="6"/>
      <c r="F350" s="6"/>
      <c r="G350" s="6"/>
      <c r="H350" s="6"/>
      <c r="I350" s="6"/>
    </row>
    <row r="351" spans="1:9" ht="15.75" x14ac:dyDescent="0.25">
      <c r="A351" s="6"/>
      <c r="B351" s="6"/>
      <c r="C351" s="6"/>
      <c r="D351" s="6"/>
      <c r="E351" s="6"/>
      <c r="F351" s="6"/>
      <c r="G351" s="6"/>
      <c r="H351" s="6"/>
      <c r="I351" s="6"/>
    </row>
    <row r="352" spans="1:9" ht="15.75" x14ac:dyDescent="0.25">
      <c r="A352" s="6"/>
      <c r="B352" s="6"/>
      <c r="C352" s="6"/>
      <c r="D352" s="6"/>
      <c r="E352" s="6"/>
      <c r="F352" s="6"/>
      <c r="G352" s="6"/>
      <c r="H352" s="6"/>
      <c r="I352" s="6"/>
    </row>
    <row r="353" spans="1:9" ht="15.75" x14ac:dyDescent="0.25">
      <c r="A353" s="6"/>
      <c r="B353" s="6"/>
      <c r="C353" s="6"/>
      <c r="D353" s="6"/>
      <c r="E353" s="6"/>
      <c r="F353" s="6"/>
      <c r="G353" s="6"/>
      <c r="H353" s="6"/>
      <c r="I353" s="6"/>
    </row>
    <row r="354" spans="1:9" ht="15.75" x14ac:dyDescent="0.25">
      <c r="A354" s="6"/>
      <c r="B354" s="6"/>
      <c r="C354" s="6"/>
      <c r="D354" s="6"/>
      <c r="E354" s="6"/>
      <c r="F354" s="6"/>
      <c r="G354" s="6"/>
      <c r="H354" s="6"/>
      <c r="I354" s="6"/>
    </row>
    <row r="355" spans="1:9" ht="15.75" x14ac:dyDescent="0.25">
      <c r="A355" s="6"/>
      <c r="B355" s="6"/>
      <c r="C355" s="6"/>
      <c r="D355" s="6"/>
      <c r="E355" s="6"/>
      <c r="F355" s="6"/>
      <c r="G355" s="6"/>
      <c r="H355" s="6"/>
      <c r="I355" s="6"/>
    </row>
    <row r="356" spans="1:9" ht="15.75" x14ac:dyDescent="0.25">
      <c r="A356" s="6"/>
      <c r="B356" s="6"/>
      <c r="C356" s="6"/>
      <c r="D356" s="6"/>
      <c r="E356" s="6"/>
      <c r="F356" s="6"/>
      <c r="G356" s="6"/>
      <c r="H356" s="6"/>
      <c r="I356" s="6"/>
    </row>
    <row r="357" spans="1:9" ht="15.75" x14ac:dyDescent="0.25">
      <c r="A357" s="6"/>
      <c r="B357" s="6"/>
      <c r="C357" s="6"/>
      <c r="D357" s="6"/>
      <c r="E357" s="6"/>
      <c r="F357" s="6"/>
      <c r="G357" s="6"/>
      <c r="H357" s="6"/>
      <c r="I357" s="6"/>
    </row>
    <row r="358" spans="1:9" ht="15.75" x14ac:dyDescent="0.25">
      <c r="A358" s="6"/>
      <c r="B358" s="6"/>
      <c r="C358" s="6"/>
      <c r="D358" s="6"/>
      <c r="E358" s="6"/>
      <c r="F358" s="6"/>
      <c r="G358" s="6"/>
      <c r="H358" s="6"/>
      <c r="I358" s="6"/>
    </row>
    <row r="359" spans="1:9" ht="15.75" x14ac:dyDescent="0.25">
      <c r="A359" s="6"/>
      <c r="B359" s="6"/>
      <c r="C359" s="6"/>
      <c r="D359" s="6"/>
      <c r="E359" s="6"/>
      <c r="F359" s="6"/>
      <c r="G359" s="6"/>
      <c r="H359" s="6"/>
      <c r="I359" s="6"/>
    </row>
    <row r="360" spans="1:9" ht="15.75" x14ac:dyDescent="0.25">
      <c r="A360" s="6"/>
      <c r="B360" s="6"/>
      <c r="C360" s="6"/>
      <c r="D360" s="6"/>
      <c r="E360" s="6"/>
      <c r="F360" s="6"/>
      <c r="G360" s="6"/>
      <c r="H360" s="6"/>
      <c r="I360" s="6"/>
    </row>
    <row r="361" spans="1:9" ht="15.75" x14ac:dyDescent="0.25">
      <c r="A361" s="6"/>
      <c r="B361" s="6"/>
      <c r="C361" s="6"/>
      <c r="D361" s="6"/>
      <c r="E361" s="6"/>
      <c r="F361" s="6"/>
      <c r="G361" s="6"/>
      <c r="H361" s="6"/>
      <c r="I361" s="6"/>
    </row>
    <row r="362" spans="1:9" ht="15.75" x14ac:dyDescent="0.25">
      <c r="A362" s="6"/>
      <c r="B362" s="6"/>
      <c r="C362" s="6"/>
      <c r="D362" s="6"/>
      <c r="E362" s="6"/>
      <c r="F362" s="6"/>
      <c r="G362" s="6"/>
      <c r="H362" s="6"/>
      <c r="I362" s="6"/>
    </row>
    <row r="363" spans="1:9" ht="15.75" x14ac:dyDescent="0.25">
      <c r="A363" s="6"/>
      <c r="B363" s="6"/>
      <c r="C363" s="6"/>
      <c r="D363" s="6"/>
      <c r="E363" s="6"/>
      <c r="F363" s="6"/>
      <c r="G363" s="6"/>
      <c r="H363" s="6"/>
      <c r="I363" s="6"/>
    </row>
    <row r="364" spans="1:9" ht="15.75" x14ac:dyDescent="0.25">
      <c r="A364" s="6"/>
      <c r="B364" s="6"/>
      <c r="C364" s="6"/>
      <c r="D364" s="6"/>
      <c r="E364" s="6"/>
      <c r="F364" s="6"/>
      <c r="G364" s="6"/>
      <c r="H364" s="6"/>
      <c r="I364" s="6"/>
    </row>
    <row r="365" spans="1:9" ht="15.75" x14ac:dyDescent="0.25">
      <c r="A365" s="6"/>
      <c r="B365" s="6"/>
      <c r="C365" s="6"/>
      <c r="D365" s="6"/>
      <c r="E365" s="6"/>
      <c r="F365" s="6"/>
      <c r="G365" s="6"/>
      <c r="H365" s="6"/>
      <c r="I365" s="6"/>
    </row>
    <row r="366" spans="1:9" ht="15.75" x14ac:dyDescent="0.25">
      <c r="A366" s="6"/>
      <c r="B366" s="6"/>
      <c r="C366" s="6"/>
      <c r="D366" s="6"/>
      <c r="E366" s="6"/>
      <c r="F366" s="6"/>
      <c r="G366" s="6"/>
      <c r="H366" s="6"/>
      <c r="I366" s="6"/>
    </row>
    <row r="367" spans="1:9" ht="15.75" x14ac:dyDescent="0.25">
      <c r="A367" s="6"/>
      <c r="B367" s="6"/>
      <c r="C367" s="6"/>
      <c r="D367" s="6"/>
      <c r="E367" s="6"/>
      <c r="F367" s="6"/>
      <c r="G367" s="6"/>
      <c r="H367" s="6"/>
      <c r="I367" s="6"/>
    </row>
    <row r="368" spans="1:9" ht="15.75" x14ac:dyDescent="0.25">
      <c r="A368" s="6"/>
      <c r="B368" s="6"/>
      <c r="C368" s="6"/>
      <c r="D368" s="6"/>
      <c r="E368" s="6"/>
      <c r="F368" s="6"/>
      <c r="G368" s="6"/>
      <c r="H368" s="6"/>
      <c r="I368" s="6"/>
    </row>
    <row r="369" spans="1:9" ht="15.75" x14ac:dyDescent="0.25">
      <c r="A369" s="6"/>
      <c r="B369" s="6"/>
      <c r="C369" s="6"/>
      <c r="D369" s="6"/>
      <c r="E369" s="6"/>
      <c r="F369" s="6"/>
      <c r="G369" s="6"/>
      <c r="H369" s="6"/>
      <c r="I369" s="6"/>
    </row>
    <row r="370" spans="1:9" ht="15.75" x14ac:dyDescent="0.25">
      <c r="A370" s="6"/>
      <c r="B370" s="6"/>
      <c r="C370" s="6"/>
      <c r="D370" s="6"/>
      <c r="E370" s="6"/>
      <c r="F370" s="6"/>
      <c r="G370" s="6"/>
      <c r="H370" s="6"/>
      <c r="I370" s="6"/>
    </row>
    <row r="371" spans="1:9" ht="15.75" x14ac:dyDescent="0.25">
      <c r="A371" s="6"/>
      <c r="B371" s="6"/>
      <c r="C371" s="6"/>
      <c r="D371" s="6"/>
      <c r="E371" s="6"/>
      <c r="F371" s="6"/>
      <c r="G371" s="6"/>
      <c r="H371" s="6"/>
      <c r="I371" s="6"/>
    </row>
    <row r="372" spans="1:9" ht="15.75" x14ac:dyDescent="0.25">
      <c r="A372" s="6"/>
      <c r="B372" s="6"/>
      <c r="C372" s="6"/>
      <c r="D372" s="6"/>
      <c r="E372" s="6"/>
      <c r="F372" s="6"/>
      <c r="G372" s="6"/>
      <c r="H372" s="6"/>
      <c r="I372" s="6"/>
    </row>
    <row r="373" spans="1:9" ht="15.75" x14ac:dyDescent="0.25">
      <c r="A373" s="6"/>
      <c r="B373" s="6"/>
      <c r="C373" s="6"/>
      <c r="D373" s="6"/>
      <c r="E373" s="6"/>
      <c r="F373" s="6"/>
      <c r="G373" s="6"/>
      <c r="H373" s="6"/>
      <c r="I373" s="6"/>
    </row>
    <row r="374" spans="1:9" ht="15.75" x14ac:dyDescent="0.25">
      <c r="A374" s="6"/>
      <c r="B374" s="6"/>
      <c r="C374" s="6"/>
      <c r="D374" s="6"/>
      <c r="E374" s="6"/>
      <c r="F374" s="6"/>
      <c r="G374" s="6"/>
      <c r="H374" s="6"/>
      <c r="I374" s="6"/>
    </row>
    <row r="375" spans="1:9" ht="15.75" x14ac:dyDescent="0.25">
      <c r="A375" s="6"/>
      <c r="B375" s="6"/>
      <c r="C375" s="6"/>
      <c r="D375" s="6"/>
      <c r="E375" s="6"/>
      <c r="F375" s="6"/>
      <c r="G375" s="6"/>
      <c r="H375" s="6"/>
      <c r="I375" s="6"/>
    </row>
    <row r="376" spans="1:9" ht="15.75" x14ac:dyDescent="0.25">
      <c r="A376" s="6"/>
      <c r="B376" s="6"/>
      <c r="C376" s="6"/>
      <c r="D376" s="6"/>
      <c r="E376" s="6"/>
      <c r="F376" s="6"/>
      <c r="G376" s="6"/>
      <c r="H376" s="6"/>
      <c r="I376" s="6"/>
    </row>
    <row r="377" spans="1:9" ht="15.75" x14ac:dyDescent="0.25">
      <c r="A377" s="6"/>
      <c r="B377" s="6"/>
      <c r="C377" s="6"/>
      <c r="D377" s="6"/>
      <c r="E377" s="6"/>
      <c r="F377" s="6"/>
      <c r="G377" s="6"/>
      <c r="H377" s="6"/>
      <c r="I377" s="6"/>
    </row>
    <row r="378" spans="1:9" ht="15.75" x14ac:dyDescent="0.25">
      <c r="A378" s="6"/>
      <c r="B378" s="6"/>
      <c r="C378" s="6"/>
      <c r="D378" s="6"/>
      <c r="E378" s="6"/>
      <c r="F378" s="6"/>
      <c r="G378" s="6"/>
      <c r="H378" s="6"/>
      <c r="I378" s="6"/>
    </row>
    <row r="379" spans="1:9" ht="15.75" x14ac:dyDescent="0.25">
      <c r="A379" s="6"/>
      <c r="B379" s="6"/>
      <c r="C379" s="6"/>
      <c r="D379" s="6"/>
      <c r="E379" s="6"/>
      <c r="F379" s="6"/>
      <c r="G379" s="6"/>
      <c r="H379" s="6"/>
      <c r="I379" s="6"/>
    </row>
    <row r="380" spans="1:9" ht="15.75" x14ac:dyDescent="0.25">
      <c r="A380" s="6"/>
      <c r="B380" s="6"/>
      <c r="C380" s="6"/>
      <c r="D380" s="6"/>
      <c r="E380" s="6"/>
      <c r="F380" s="6"/>
      <c r="G380" s="6"/>
      <c r="H380" s="6"/>
      <c r="I380" s="6"/>
    </row>
    <row r="381" spans="1:9" ht="15.75" x14ac:dyDescent="0.25">
      <c r="A381" s="6"/>
      <c r="B381" s="6"/>
      <c r="C381" s="6"/>
      <c r="D381" s="6"/>
      <c r="E381" s="6"/>
      <c r="F381" s="6"/>
      <c r="G381" s="6"/>
      <c r="H381" s="6"/>
      <c r="I381" s="6"/>
    </row>
    <row r="382" spans="1:9" ht="15.75" x14ac:dyDescent="0.25">
      <c r="A382" s="6"/>
      <c r="B382" s="6"/>
      <c r="C382" s="6"/>
      <c r="D382" s="6"/>
      <c r="E382" s="6"/>
      <c r="F382" s="6"/>
      <c r="G382" s="6"/>
      <c r="H382" s="6"/>
      <c r="I382" s="6"/>
    </row>
    <row r="383" spans="1:9" ht="15.75" x14ac:dyDescent="0.25">
      <c r="A383" s="6"/>
      <c r="B383" s="6"/>
      <c r="C383" s="6"/>
      <c r="D383" s="6"/>
      <c r="E383" s="6"/>
      <c r="F383" s="6"/>
      <c r="G383" s="6"/>
      <c r="H383" s="6"/>
      <c r="I383" s="6"/>
    </row>
    <row r="384" spans="1:9" ht="15.75" x14ac:dyDescent="0.25">
      <c r="A384" s="6"/>
      <c r="B384" s="6"/>
      <c r="C384" s="6"/>
      <c r="D384" s="6"/>
      <c r="E384" s="6"/>
      <c r="F384" s="6"/>
      <c r="G384" s="6"/>
      <c r="H384" s="6"/>
      <c r="I384" s="6"/>
    </row>
    <row r="385" spans="1:9" ht="15.75" x14ac:dyDescent="0.25">
      <c r="A385" s="6"/>
      <c r="B385" s="6"/>
      <c r="C385" s="6"/>
      <c r="D385" s="6"/>
      <c r="E385" s="6"/>
      <c r="F385" s="6"/>
      <c r="G385" s="6"/>
      <c r="H385" s="6"/>
      <c r="I385" s="6"/>
    </row>
    <row r="386" spans="1:9" ht="15.75" x14ac:dyDescent="0.25">
      <c r="A386" s="6"/>
      <c r="B386" s="6"/>
      <c r="C386" s="6"/>
      <c r="D386" s="6"/>
      <c r="E386" s="6"/>
      <c r="F386" s="6"/>
      <c r="G386" s="6"/>
      <c r="H386" s="6"/>
      <c r="I386" s="6"/>
    </row>
    <row r="387" spans="1:9" ht="15.75" x14ac:dyDescent="0.25">
      <c r="A387" s="6"/>
      <c r="B387" s="6"/>
      <c r="C387" s="6"/>
      <c r="D387" s="6"/>
      <c r="E387" s="6"/>
      <c r="F387" s="6"/>
      <c r="G387" s="6"/>
      <c r="H387" s="6"/>
      <c r="I387" s="6"/>
    </row>
    <row r="388" spans="1:9" ht="15.75" x14ac:dyDescent="0.25">
      <c r="A388" s="6"/>
      <c r="B388" s="6"/>
      <c r="C388" s="6"/>
      <c r="D388" s="6"/>
      <c r="E388" s="6"/>
      <c r="F388" s="6"/>
      <c r="G388" s="6"/>
      <c r="H388" s="6"/>
      <c r="I388" s="6"/>
    </row>
    <row r="389" spans="1:9" ht="15.75" x14ac:dyDescent="0.25">
      <c r="A389" s="6"/>
      <c r="B389" s="6"/>
      <c r="C389" s="6"/>
      <c r="D389" s="6"/>
      <c r="E389" s="6"/>
      <c r="F389" s="6"/>
      <c r="G389" s="6"/>
      <c r="H389" s="6"/>
      <c r="I389" s="6"/>
    </row>
    <row r="390" spans="1:9" ht="15.75" x14ac:dyDescent="0.25">
      <c r="A390" s="6"/>
      <c r="B390" s="6"/>
      <c r="C390" s="6"/>
      <c r="D390" s="6"/>
      <c r="E390" s="6"/>
      <c r="F390" s="6"/>
      <c r="G390" s="6"/>
      <c r="H390" s="6"/>
      <c r="I390" s="6"/>
    </row>
    <row r="391" spans="1:9" ht="15.75" x14ac:dyDescent="0.25">
      <c r="A391" s="6"/>
      <c r="B391" s="6"/>
      <c r="C391" s="6"/>
      <c r="D391" s="6"/>
      <c r="E391" s="6"/>
      <c r="F391" s="6"/>
      <c r="G391" s="6"/>
      <c r="H391" s="6"/>
      <c r="I391" s="6"/>
    </row>
    <row r="392" spans="1:9" ht="15.75" x14ac:dyDescent="0.25">
      <c r="A392" s="6"/>
      <c r="B392" s="6"/>
      <c r="C392" s="6"/>
      <c r="D392" s="6"/>
      <c r="E392" s="6"/>
      <c r="F392" s="6"/>
      <c r="G392" s="6"/>
      <c r="H392" s="6"/>
      <c r="I392" s="6"/>
    </row>
    <row r="393" spans="1:9" ht="15.75" x14ac:dyDescent="0.25">
      <c r="A393" s="6"/>
      <c r="B393" s="6"/>
      <c r="C393" s="6"/>
      <c r="D393" s="6"/>
      <c r="E393" s="6"/>
      <c r="F393" s="6"/>
      <c r="G393" s="6"/>
      <c r="H393" s="6"/>
      <c r="I393" s="6"/>
    </row>
    <row r="394" spans="1:9" ht="15.75" x14ac:dyDescent="0.25">
      <c r="A394" s="6"/>
      <c r="B394" s="6"/>
      <c r="C394" s="6"/>
      <c r="D394" s="6"/>
      <c r="E394" s="6"/>
      <c r="F394" s="6"/>
      <c r="G394" s="6"/>
      <c r="H394" s="6"/>
      <c r="I394" s="6"/>
    </row>
    <row r="395" spans="1:9" ht="15.75" x14ac:dyDescent="0.25">
      <c r="A395" s="6"/>
      <c r="B395" s="6"/>
      <c r="C395" s="6"/>
      <c r="D395" s="6"/>
      <c r="E395" s="6"/>
      <c r="F395" s="6"/>
      <c r="G395" s="6"/>
      <c r="H395" s="6"/>
      <c r="I395" s="6"/>
    </row>
    <row r="396" spans="1:9" ht="15.75" x14ac:dyDescent="0.25">
      <c r="A396" s="6"/>
      <c r="B396" s="6"/>
      <c r="C396" s="6"/>
      <c r="D396" s="6"/>
      <c r="E396" s="6"/>
      <c r="F396" s="6"/>
      <c r="G396" s="6"/>
      <c r="H396" s="6"/>
      <c r="I396" s="6"/>
    </row>
    <row r="397" spans="1:9" ht="15.75" x14ac:dyDescent="0.25">
      <c r="A397" s="6"/>
      <c r="B397" s="6"/>
      <c r="C397" s="6"/>
      <c r="D397" s="6"/>
      <c r="E397" s="6"/>
      <c r="F397" s="6"/>
      <c r="G397" s="6"/>
      <c r="H397" s="6"/>
      <c r="I397" s="6"/>
    </row>
    <row r="398" spans="1:9" ht="15.75" x14ac:dyDescent="0.25">
      <c r="A398" s="6"/>
      <c r="B398" s="6"/>
      <c r="C398" s="6"/>
      <c r="D398" s="6"/>
      <c r="E398" s="6"/>
      <c r="F398" s="6"/>
      <c r="G398" s="6"/>
      <c r="H398" s="6"/>
      <c r="I398" s="6"/>
    </row>
    <row r="399" spans="1:9" ht="15.75" x14ac:dyDescent="0.25">
      <c r="A399" s="6"/>
      <c r="B399" s="6"/>
      <c r="C399" s="6"/>
      <c r="D399" s="6"/>
      <c r="E399" s="6"/>
      <c r="F399" s="6"/>
      <c r="G399" s="6"/>
      <c r="H399" s="6"/>
      <c r="I399" s="6"/>
    </row>
    <row r="400" spans="1:9" ht="15.75" x14ac:dyDescent="0.25">
      <c r="A400" s="6"/>
      <c r="B400" s="6"/>
      <c r="C400" s="6"/>
      <c r="D400" s="6"/>
      <c r="E400" s="6"/>
      <c r="F400" s="6"/>
      <c r="G400" s="6"/>
      <c r="H400" s="6"/>
      <c r="I400" s="6"/>
    </row>
    <row r="401" spans="1:9" ht="15.75" x14ac:dyDescent="0.25">
      <c r="A401" s="6"/>
      <c r="B401" s="6"/>
      <c r="C401" s="6"/>
      <c r="D401" s="6"/>
      <c r="E401" s="6"/>
      <c r="F401" s="6"/>
      <c r="G401" s="6"/>
      <c r="H401" s="6"/>
      <c r="I401" s="6"/>
    </row>
    <row r="402" spans="1:9" ht="15.75" x14ac:dyDescent="0.25">
      <c r="A402" s="6"/>
      <c r="B402" s="6"/>
      <c r="C402" s="6"/>
      <c r="D402" s="6"/>
      <c r="E402" s="6"/>
      <c r="F402" s="6"/>
      <c r="G402" s="6"/>
      <c r="H402" s="6"/>
      <c r="I402" s="6"/>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72"/>
  <sheetViews>
    <sheetView topLeftCell="A248" workbookViewId="0">
      <selection activeCell="B265" sqref="B265"/>
    </sheetView>
  </sheetViews>
  <sheetFormatPr defaultColWidth="9.140625" defaultRowHeight="15.75" x14ac:dyDescent="0.25"/>
  <cols>
    <col min="1" max="1" width="71.5703125" style="6" customWidth="1"/>
    <col min="2" max="4" width="11.42578125" style="40" bestFit="1" customWidth="1"/>
    <col min="5" max="5" width="9.5703125" style="40" bestFit="1" customWidth="1"/>
    <col min="6" max="7" width="11.42578125" style="40" bestFit="1" customWidth="1"/>
    <col min="8" max="8" width="12" style="40" customWidth="1"/>
    <col min="9" max="16384" width="9.140625" style="6"/>
  </cols>
  <sheetData>
    <row r="2" spans="1:10" x14ac:dyDescent="0.25">
      <c r="A2" s="7" t="s">
        <v>89</v>
      </c>
      <c r="B2" s="39"/>
      <c r="C2" s="39"/>
      <c r="D2" s="39"/>
      <c r="E2" s="39"/>
    </row>
    <row r="6" spans="1:10" x14ac:dyDescent="0.25">
      <c r="A6" s="8">
        <v>2017</v>
      </c>
      <c r="B6" s="41"/>
      <c r="C6" s="41"/>
      <c r="D6" s="41"/>
      <c r="E6" s="41"/>
      <c r="F6" s="41"/>
      <c r="G6" s="41"/>
      <c r="H6" s="41"/>
    </row>
    <row r="7" spans="1:10" x14ac:dyDescent="0.25">
      <c r="A7" s="10" t="s">
        <v>97</v>
      </c>
      <c r="B7" s="41"/>
      <c r="C7" s="41"/>
      <c r="D7" s="41"/>
      <c r="E7" s="41"/>
      <c r="F7" s="41"/>
      <c r="G7" s="41"/>
      <c r="H7" s="41"/>
    </row>
    <row r="8" spans="1:10" x14ac:dyDescent="0.25">
      <c r="A8" s="11" t="s">
        <v>101</v>
      </c>
      <c r="B8" s="12" t="s">
        <v>52</v>
      </c>
      <c r="C8" s="12" t="s">
        <v>51</v>
      </c>
      <c r="D8" s="12" t="s">
        <v>53</v>
      </c>
      <c r="E8" s="12" t="s">
        <v>54</v>
      </c>
      <c r="F8" s="12" t="s">
        <v>55</v>
      </c>
      <c r="G8" s="12" t="s">
        <v>56</v>
      </c>
      <c r="H8" s="12" t="s">
        <v>57</v>
      </c>
    </row>
    <row r="9" spans="1:10" x14ac:dyDescent="0.25">
      <c r="A9" s="13" t="s">
        <v>112</v>
      </c>
      <c r="B9" s="14"/>
      <c r="C9" s="14">
        <v>11598</v>
      </c>
      <c r="D9" s="14">
        <v>8523</v>
      </c>
      <c r="E9" s="14">
        <v>4836</v>
      </c>
      <c r="F9" s="14"/>
      <c r="G9" s="14"/>
      <c r="H9" s="14">
        <v>62567</v>
      </c>
    </row>
    <row r="10" spans="1:10" x14ac:dyDescent="0.25">
      <c r="A10" s="15" t="s">
        <v>3</v>
      </c>
      <c r="B10" s="14"/>
      <c r="C10" s="14"/>
      <c r="D10" s="14"/>
      <c r="E10" s="14"/>
      <c r="F10" s="14"/>
      <c r="G10" s="14"/>
      <c r="H10" s="14">
        <v>62496</v>
      </c>
    </row>
    <row r="11" spans="1:10" x14ac:dyDescent="0.25">
      <c r="A11" s="15" t="s">
        <v>4</v>
      </c>
      <c r="B11" s="14"/>
      <c r="C11" s="14"/>
      <c r="D11" s="14"/>
      <c r="E11" s="14"/>
      <c r="F11" s="14"/>
      <c r="G11" s="14"/>
      <c r="H11" s="14">
        <v>12103</v>
      </c>
    </row>
    <row r="12" spans="1:10" x14ac:dyDescent="0.25">
      <c r="A12" s="15" t="s">
        <v>5</v>
      </c>
      <c r="B12" s="14">
        <v>19071</v>
      </c>
      <c r="C12" s="14">
        <v>9473</v>
      </c>
      <c r="D12" s="14">
        <v>6965</v>
      </c>
      <c r="E12" s="14">
        <v>3891</v>
      </c>
      <c r="F12" s="14">
        <v>6514</v>
      </c>
      <c r="G12" s="14">
        <v>4479</v>
      </c>
      <c r="H12" s="14">
        <v>50393</v>
      </c>
    </row>
    <row r="13" spans="1:10" x14ac:dyDescent="0.25">
      <c r="A13" s="15" t="s">
        <v>6</v>
      </c>
      <c r="B13" s="42" t="s">
        <v>157</v>
      </c>
      <c r="C13" s="42" t="s">
        <v>157</v>
      </c>
      <c r="D13" s="42" t="s">
        <v>157</v>
      </c>
      <c r="E13" s="42" t="s">
        <v>157</v>
      </c>
      <c r="F13" s="42" t="s">
        <v>157</v>
      </c>
      <c r="G13" s="42" t="s">
        <v>157</v>
      </c>
      <c r="H13" s="14">
        <v>38</v>
      </c>
      <c r="J13" s="44"/>
    </row>
    <row r="14" spans="1:10" x14ac:dyDescent="0.25">
      <c r="A14" s="15" t="s">
        <v>7</v>
      </c>
      <c r="B14" s="42">
        <v>1376</v>
      </c>
      <c r="C14" s="42">
        <v>629</v>
      </c>
      <c r="D14" s="42">
        <v>483</v>
      </c>
      <c r="E14" s="42">
        <v>294</v>
      </c>
      <c r="F14" s="42">
        <v>522</v>
      </c>
      <c r="G14" s="42">
        <v>443</v>
      </c>
      <c r="H14" s="14">
        <v>3747</v>
      </c>
      <c r="J14" s="44"/>
    </row>
    <row r="15" spans="1:10" x14ac:dyDescent="0.25">
      <c r="A15" s="15" t="s">
        <v>8</v>
      </c>
      <c r="B15" s="42">
        <v>3361</v>
      </c>
      <c r="C15" s="42">
        <v>1484</v>
      </c>
      <c r="D15" s="42">
        <v>1063</v>
      </c>
      <c r="E15" s="42">
        <v>640</v>
      </c>
      <c r="F15" s="42">
        <v>1068</v>
      </c>
      <c r="G15" s="42">
        <v>702</v>
      </c>
      <c r="H15" s="14">
        <v>8318</v>
      </c>
    </row>
    <row r="16" spans="1:10" x14ac:dyDescent="0.25">
      <c r="A16" s="15" t="s">
        <v>9</v>
      </c>
      <c r="B16" s="42">
        <v>4365</v>
      </c>
      <c r="C16" s="42">
        <v>2123</v>
      </c>
      <c r="D16" s="42">
        <v>1512</v>
      </c>
      <c r="E16" s="42">
        <v>797</v>
      </c>
      <c r="F16" s="42">
        <v>1450</v>
      </c>
      <c r="G16" s="42">
        <v>959</v>
      </c>
      <c r="H16" s="14">
        <v>11206</v>
      </c>
    </row>
    <row r="17" spans="1:8" x14ac:dyDescent="0.25">
      <c r="A17" s="15" t="s">
        <v>10</v>
      </c>
      <c r="B17" s="42">
        <v>4780</v>
      </c>
      <c r="C17" s="42">
        <v>2312</v>
      </c>
      <c r="D17" s="42">
        <v>1693</v>
      </c>
      <c r="E17" s="42">
        <v>892</v>
      </c>
      <c r="F17" s="42">
        <v>1570</v>
      </c>
      <c r="G17" s="42">
        <v>1068</v>
      </c>
      <c r="H17" s="14">
        <v>12315</v>
      </c>
    </row>
    <row r="18" spans="1:8" x14ac:dyDescent="0.25">
      <c r="A18" s="15" t="s">
        <v>11</v>
      </c>
      <c r="B18" s="42">
        <v>4960</v>
      </c>
      <c r="C18" s="42">
        <v>2428</v>
      </c>
      <c r="D18" s="42">
        <v>1765</v>
      </c>
      <c r="E18" s="42">
        <v>1018</v>
      </c>
      <c r="F18" s="42">
        <v>1776</v>
      </c>
      <c r="G18" s="42">
        <v>1221</v>
      </c>
      <c r="H18" s="14">
        <v>13168</v>
      </c>
    </row>
    <row r="19" spans="1:8" x14ac:dyDescent="0.25">
      <c r="A19" s="15" t="s">
        <v>12</v>
      </c>
      <c r="B19" s="42">
        <v>4966</v>
      </c>
      <c r="C19" s="42">
        <v>2610</v>
      </c>
      <c r="D19" s="42">
        <v>1995</v>
      </c>
      <c r="E19" s="42">
        <v>1184</v>
      </c>
      <c r="F19" s="42">
        <v>1718</v>
      </c>
      <c r="G19" s="42">
        <v>1231</v>
      </c>
      <c r="H19" s="14">
        <v>13704</v>
      </c>
    </row>
    <row r="20" spans="1:8" x14ac:dyDescent="0.25">
      <c r="A20" s="15" t="s">
        <v>13</v>
      </c>
      <c r="B20" s="42">
        <v>23</v>
      </c>
      <c r="C20" s="42" t="s">
        <v>157</v>
      </c>
      <c r="D20" s="42" t="s">
        <v>157</v>
      </c>
      <c r="E20" s="42" t="s">
        <v>157</v>
      </c>
      <c r="F20" s="42">
        <v>0</v>
      </c>
      <c r="G20" s="42">
        <v>32</v>
      </c>
      <c r="H20" s="14">
        <v>71</v>
      </c>
    </row>
    <row r="21" spans="1:8" x14ac:dyDescent="0.25">
      <c r="A21" s="17" t="s">
        <v>113</v>
      </c>
      <c r="B21" s="18"/>
      <c r="C21" s="18"/>
      <c r="D21" s="18"/>
      <c r="E21" s="18"/>
      <c r="F21" s="18"/>
      <c r="G21" s="18"/>
      <c r="H21" s="18"/>
    </row>
    <row r="22" spans="1:8" x14ac:dyDescent="0.25">
      <c r="A22" s="19" t="s">
        <v>15</v>
      </c>
      <c r="B22" s="14"/>
      <c r="C22" s="14">
        <v>150</v>
      </c>
      <c r="D22" s="14"/>
      <c r="E22" s="14">
        <v>199</v>
      </c>
      <c r="F22" s="14">
        <v>103</v>
      </c>
      <c r="G22" s="14">
        <v>154</v>
      </c>
      <c r="H22" s="14">
        <v>1221</v>
      </c>
    </row>
    <row r="23" spans="1:8" x14ac:dyDescent="0.25">
      <c r="A23" s="15" t="s">
        <v>3</v>
      </c>
      <c r="B23" s="14"/>
      <c r="C23" s="14">
        <v>150</v>
      </c>
      <c r="D23" s="14"/>
      <c r="E23" s="14">
        <v>199</v>
      </c>
      <c r="F23" s="14">
        <v>103</v>
      </c>
      <c r="G23" s="14">
        <v>154</v>
      </c>
      <c r="H23" s="14">
        <v>1221</v>
      </c>
    </row>
    <row r="24" spans="1:8" x14ac:dyDescent="0.25">
      <c r="A24" s="15" t="s">
        <v>4</v>
      </c>
      <c r="B24" s="14"/>
      <c r="C24" s="14">
        <v>56</v>
      </c>
      <c r="D24" s="14">
        <v>92</v>
      </c>
      <c r="E24" s="14"/>
      <c r="F24" s="14">
        <v>52</v>
      </c>
      <c r="G24" s="14">
        <v>75</v>
      </c>
      <c r="H24" s="14">
        <v>634</v>
      </c>
    </row>
    <row r="25" spans="1:8" x14ac:dyDescent="0.25">
      <c r="A25" s="15" t="s">
        <v>5</v>
      </c>
      <c r="B25" s="14">
        <v>232</v>
      </c>
      <c r="C25" s="14">
        <v>94</v>
      </c>
      <c r="D25" s="14"/>
      <c r="E25" s="14"/>
      <c r="F25" s="14">
        <v>51</v>
      </c>
      <c r="G25" s="14">
        <v>79</v>
      </c>
      <c r="H25" s="14">
        <v>587</v>
      </c>
    </row>
    <row r="26" spans="1:8" x14ac:dyDescent="0.25">
      <c r="A26" s="15" t="s">
        <v>6</v>
      </c>
      <c r="B26" s="42" t="s">
        <v>157</v>
      </c>
      <c r="C26" s="42">
        <v>0</v>
      </c>
      <c r="D26" s="42">
        <v>0</v>
      </c>
      <c r="E26" s="42" t="s">
        <v>157</v>
      </c>
      <c r="F26" s="42">
        <v>0</v>
      </c>
      <c r="G26" s="42" t="s">
        <v>157</v>
      </c>
      <c r="H26" s="14" t="s">
        <v>157</v>
      </c>
    </row>
    <row r="27" spans="1:8" x14ac:dyDescent="0.25">
      <c r="A27" s="15" t="s">
        <v>7</v>
      </c>
      <c r="B27" s="42">
        <v>74</v>
      </c>
      <c r="C27" s="42">
        <v>24</v>
      </c>
      <c r="D27" s="42">
        <v>38</v>
      </c>
      <c r="E27" s="42">
        <v>56</v>
      </c>
      <c r="F27" s="42">
        <v>21</v>
      </c>
      <c r="G27" s="42">
        <v>32</v>
      </c>
      <c r="H27" s="14">
        <v>245</v>
      </c>
    </row>
    <row r="28" spans="1:8" x14ac:dyDescent="0.25">
      <c r="A28" s="15" t="s">
        <v>8</v>
      </c>
      <c r="B28" s="42">
        <v>155</v>
      </c>
      <c r="C28" s="42">
        <v>32</v>
      </c>
      <c r="D28" s="42">
        <v>54</v>
      </c>
      <c r="E28" s="42">
        <v>71</v>
      </c>
      <c r="F28" s="42">
        <v>31</v>
      </c>
      <c r="G28" s="42">
        <v>39</v>
      </c>
      <c r="H28" s="14">
        <v>382</v>
      </c>
    </row>
    <row r="29" spans="1:8" x14ac:dyDescent="0.25">
      <c r="A29" s="15" t="s">
        <v>9</v>
      </c>
      <c r="B29" s="42">
        <v>110</v>
      </c>
      <c r="C29" s="42">
        <v>40</v>
      </c>
      <c r="D29" s="42">
        <v>37</v>
      </c>
      <c r="E29" s="42">
        <v>49</v>
      </c>
      <c r="F29" s="42">
        <v>24</v>
      </c>
      <c r="G29" s="42">
        <v>31</v>
      </c>
      <c r="H29" s="14">
        <v>291</v>
      </c>
    </row>
    <row r="30" spans="1:8" x14ac:dyDescent="0.25">
      <c r="A30" s="15" t="s">
        <v>10</v>
      </c>
      <c r="B30" s="42">
        <v>72</v>
      </c>
      <c r="C30" s="42">
        <v>30</v>
      </c>
      <c r="D30" s="42">
        <v>17</v>
      </c>
      <c r="E30" s="42">
        <v>19</v>
      </c>
      <c r="F30" s="42">
        <v>17</v>
      </c>
      <c r="G30" s="42">
        <v>28</v>
      </c>
      <c r="H30" s="14">
        <v>183</v>
      </c>
    </row>
    <row r="31" spans="1:8" x14ac:dyDescent="0.25">
      <c r="A31" s="15" t="s">
        <v>11</v>
      </c>
      <c r="B31" s="42">
        <v>50</v>
      </c>
      <c r="C31" s="42">
        <v>24</v>
      </c>
      <c r="D31" s="42" t="s">
        <v>157</v>
      </c>
      <c r="E31" s="42" t="s">
        <v>157</v>
      </c>
      <c r="F31" s="42">
        <v>10</v>
      </c>
      <c r="G31" s="42">
        <v>15</v>
      </c>
      <c r="H31" s="14">
        <v>108</v>
      </c>
    </row>
    <row r="32" spans="1:8" x14ac:dyDescent="0.25">
      <c r="A32" s="15" t="s">
        <v>12</v>
      </c>
      <c r="B32" s="42">
        <v>0</v>
      </c>
      <c r="C32" s="42">
        <v>0</v>
      </c>
      <c r="D32" s="42">
        <v>0</v>
      </c>
      <c r="E32" s="42">
        <v>0</v>
      </c>
      <c r="F32" s="42">
        <v>0</v>
      </c>
      <c r="G32" s="42" t="s">
        <v>157</v>
      </c>
      <c r="H32" s="14" t="s">
        <v>157</v>
      </c>
    </row>
    <row r="33" spans="1:8" x14ac:dyDescent="0.25">
      <c r="A33" s="15" t="s">
        <v>13</v>
      </c>
      <c r="B33" s="42">
        <v>0</v>
      </c>
      <c r="C33" s="42">
        <v>0</v>
      </c>
      <c r="D33" s="42">
        <v>0</v>
      </c>
      <c r="E33" s="42">
        <v>0</v>
      </c>
      <c r="F33" s="42">
        <v>0</v>
      </c>
      <c r="G33" s="42">
        <v>0</v>
      </c>
      <c r="H33" s="14">
        <v>0</v>
      </c>
    </row>
    <row r="34" spans="1:8" x14ac:dyDescent="0.25">
      <c r="A34" s="19" t="s">
        <v>114</v>
      </c>
      <c r="B34" s="14">
        <v>504</v>
      </c>
      <c r="C34" s="14"/>
      <c r="D34" s="14"/>
      <c r="E34" s="14">
        <v>0</v>
      </c>
      <c r="F34" s="14">
        <v>0</v>
      </c>
      <c r="G34" s="14">
        <v>57</v>
      </c>
      <c r="H34" s="14">
        <v>1285</v>
      </c>
    </row>
    <row r="35" spans="1:8" x14ac:dyDescent="0.25">
      <c r="A35" s="15" t="s">
        <v>3</v>
      </c>
      <c r="B35" s="14">
        <v>504</v>
      </c>
      <c r="C35" s="14"/>
      <c r="D35" s="14"/>
      <c r="E35" s="14">
        <v>0</v>
      </c>
      <c r="F35" s="14">
        <v>0</v>
      </c>
      <c r="G35" s="14">
        <v>57</v>
      </c>
      <c r="H35" s="14">
        <v>1285</v>
      </c>
    </row>
    <row r="36" spans="1:8" x14ac:dyDescent="0.25">
      <c r="A36" s="15" t="s">
        <v>4</v>
      </c>
      <c r="B36" s="14">
        <v>256</v>
      </c>
      <c r="C36" s="14"/>
      <c r="D36" s="14">
        <v>63</v>
      </c>
      <c r="E36" s="14">
        <v>0</v>
      </c>
      <c r="F36" s="14">
        <v>0</v>
      </c>
      <c r="G36" s="14"/>
      <c r="H36" s="14">
        <v>504</v>
      </c>
    </row>
    <row r="37" spans="1:8" x14ac:dyDescent="0.25">
      <c r="A37" s="15" t="s">
        <v>5</v>
      </c>
      <c r="B37" s="14">
        <v>248</v>
      </c>
      <c r="C37" s="14">
        <v>405</v>
      </c>
      <c r="D37" s="14"/>
      <c r="E37" s="14">
        <v>0</v>
      </c>
      <c r="F37" s="14">
        <v>0</v>
      </c>
      <c r="G37" s="14">
        <v>42</v>
      </c>
      <c r="H37" s="14">
        <v>781</v>
      </c>
    </row>
    <row r="38" spans="1:8" x14ac:dyDescent="0.25">
      <c r="A38" s="15" t="s">
        <v>6</v>
      </c>
      <c r="B38" s="42">
        <v>0</v>
      </c>
      <c r="C38" s="42" t="s">
        <v>157</v>
      </c>
      <c r="D38" s="42">
        <v>0</v>
      </c>
      <c r="E38" s="42">
        <v>0</v>
      </c>
      <c r="F38" s="42">
        <v>0</v>
      </c>
      <c r="G38" s="42">
        <v>0</v>
      </c>
      <c r="H38" s="14" t="s">
        <v>157</v>
      </c>
    </row>
    <row r="39" spans="1:8" x14ac:dyDescent="0.25">
      <c r="A39" s="15" t="s">
        <v>7</v>
      </c>
      <c r="B39" s="42">
        <v>82</v>
      </c>
      <c r="C39" s="42">
        <v>58</v>
      </c>
      <c r="D39" s="42">
        <v>25</v>
      </c>
      <c r="E39" s="42">
        <v>0</v>
      </c>
      <c r="F39" s="42">
        <v>0</v>
      </c>
      <c r="G39" s="42" t="s">
        <v>157</v>
      </c>
      <c r="H39" s="14"/>
    </row>
    <row r="40" spans="1:8" x14ac:dyDescent="0.25">
      <c r="A40" s="15" t="s">
        <v>8</v>
      </c>
      <c r="B40" s="42">
        <v>174</v>
      </c>
      <c r="C40" s="42">
        <v>111</v>
      </c>
      <c r="D40" s="42">
        <v>38</v>
      </c>
      <c r="E40" s="42">
        <v>0</v>
      </c>
      <c r="F40" s="42">
        <v>0</v>
      </c>
      <c r="G40" s="42">
        <v>13</v>
      </c>
      <c r="H40" s="14">
        <v>336</v>
      </c>
    </row>
    <row r="41" spans="1:8" x14ac:dyDescent="0.25">
      <c r="A41" s="15" t="s">
        <v>9</v>
      </c>
      <c r="B41" s="42">
        <v>120</v>
      </c>
      <c r="C41" s="42">
        <v>141</v>
      </c>
      <c r="D41" s="42">
        <v>41</v>
      </c>
      <c r="E41" s="42">
        <v>0</v>
      </c>
      <c r="F41" s="42">
        <v>0</v>
      </c>
      <c r="G41" s="42">
        <v>10</v>
      </c>
      <c r="H41" s="14">
        <v>312</v>
      </c>
    </row>
    <row r="42" spans="1:8" x14ac:dyDescent="0.25">
      <c r="A42" s="15" t="s">
        <v>10</v>
      </c>
      <c r="B42" s="42">
        <v>76</v>
      </c>
      <c r="C42" s="42">
        <v>137</v>
      </c>
      <c r="D42" s="42">
        <v>37</v>
      </c>
      <c r="E42" s="42">
        <v>0</v>
      </c>
      <c r="F42" s="42">
        <v>0</v>
      </c>
      <c r="G42" s="42">
        <v>15</v>
      </c>
      <c r="H42" s="14">
        <v>265</v>
      </c>
    </row>
    <row r="43" spans="1:8" x14ac:dyDescent="0.25">
      <c r="A43" s="15" t="s">
        <v>11</v>
      </c>
      <c r="B43" s="42">
        <v>52</v>
      </c>
      <c r="C43" s="42">
        <v>127</v>
      </c>
      <c r="D43" s="42" t="s">
        <v>157</v>
      </c>
      <c r="E43" s="42">
        <v>0</v>
      </c>
      <c r="F43" s="42">
        <v>0</v>
      </c>
      <c r="G43" s="42" t="s">
        <v>157</v>
      </c>
      <c r="H43" s="14">
        <v>195</v>
      </c>
    </row>
    <row r="44" spans="1:8" x14ac:dyDescent="0.25">
      <c r="A44" s="15" t="s">
        <v>12</v>
      </c>
      <c r="B44" s="42">
        <v>0</v>
      </c>
      <c r="C44" s="42">
        <v>0</v>
      </c>
      <c r="D44" s="42">
        <v>0</v>
      </c>
      <c r="E44" s="42">
        <v>0</v>
      </c>
      <c r="F44" s="42">
        <v>0</v>
      </c>
      <c r="G44" s="42" t="s">
        <v>157</v>
      </c>
      <c r="H44" s="14" t="s">
        <v>157</v>
      </c>
    </row>
    <row r="45" spans="1:8" x14ac:dyDescent="0.25">
      <c r="A45" s="15" t="s">
        <v>13</v>
      </c>
      <c r="B45" s="42">
        <v>0</v>
      </c>
      <c r="C45" s="42">
        <v>0</v>
      </c>
      <c r="D45" s="42">
        <v>0</v>
      </c>
      <c r="E45" s="42">
        <v>0</v>
      </c>
      <c r="F45" s="42">
        <v>0</v>
      </c>
      <c r="G45" s="42">
        <v>0</v>
      </c>
      <c r="H45" s="14">
        <v>0</v>
      </c>
    </row>
    <row r="46" spans="1:8" x14ac:dyDescent="0.25">
      <c r="A46" s="13" t="s">
        <v>106</v>
      </c>
      <c r="B46" s="14"/>
      <c r="C46" s="14"/>
      <c r="D46" s="14">
        <v>46</v>
      </c>
      <c r="E46" s="14">
        <v>28</v>
      </c>
      <c r="F46" s="14">
        <v>246</v>
      </c>
      <c r="G46" s="14">
        <v>28</v>
      </c>
      <c r="H46" s="14">
        <v>1967</v>
      </c>
    </row>
    <row r="47" spans="1:8" x14ac:dyDescent="0.25">
      <c r="A47" s="15" t="s">
        <v>3</v>
      </c>
      <c r="B47" s="14">
        <v>342</v>
      </c>
      <c r="C47" s="14"/>
      <c r="D47" s="14">
        <v>46</v>
      </c>
      <c r="E47" s="14">
        <v>28</v>
      </c>
      <c r="F47" s="14">
        <v>246</v>
      </c>
      <c r="G47" s="14">
        <v>28</v>
      </c>
      <c r="H47" s="14">
        <v>1963</v>
      </c>
    </row>
    <row r="48" spans="1:8" x14ac:dyDescent="0.25">
      <c r="A48" s="15" t="s">
        <v>4</v>
      </c>
      <c r="B48" s="14">
        <v>86</v>
      </c>
      <c r="C48" s="14"/>
      <c r="D48" s="14" t="s">
        <v>157</v>
      </c>
      <c r="E48" s="14" t="s">
        <v>157</v>
      </c>
      <c r="F48" s="14">
        <v>59</v>
      </c>
      <c r="G48" s="14" t="s">
        <v>157</v>
      </c>
      <c r="H48" s="14">
        <v>406</v>
      </c>
    </row>
    <row r="49" spans="1:8" x14ac:dyDescent="0.25">
      <c r="A49" s="15" t="s">
        <v>5</v>
      </c>
      <c r="B49" s="14">
        <v>256</v>
      </c>
      <c r="C49" s="14">
        <v>1020</v>
      </c>
      <c r="D49" s="14"/>
      <c r="E49" s="14"/>
      <c r="F49" s="14">
        <v>187</v>
      </c>
      <c r="G49" s="14"/>
      <c r="H49" s="14">
        <v>1557</v>
      </c>
    </row>
    <row r="50" spans="1:8" x14ac:dyDescent="0.25">
      <c r="A50" s="15" t="s">
        <v>6</v>
      </c>
      <c r="B50" s="42">
        <v>0</v>
      </c>
      <c r="C50" s="42" t="s">
        <v>157</v>
      </c>
      <c r="D50" s="42">
        <v>0</v>
      </c>
      <c r="E50" s="42">
        <v>0</v>
      </c>
      <c r="F50" s="42">
        <v>0</v>
      </c>
      <c r="G50" s="42">
        <v>0</v>
      </c>
      <c r="H50" s="14" t="s">
        <v>157</v>
      </c>
    </row>
    <row r="51" spans="1:8" x14ac:dyDescent="0.25">
      <c r="A51" s="15" t="s">
        <v>7</v>
      </c>
      <c r="B51" s="42">
        <v>25</v>
      </c>
      <c r="C51" s="42">
        <v>74</v>
      </c>
      <c r="D51" s="42">
        <v>0</v>
      </c>
      <c r="E51" s="42">
        <v>0</v>
      </c>
      <c r="F51" s="42">
        <v>13</v>
      </c>
      <c r="G51" s="42" t="s">
        <v>157</v>
      </c>
      <c r="H51" s="14"/>
    </row>
    <row r="52" spans="1:8" x14ac:dyDescent="0.25">
      <c r="A52" s="15" t="s">
        <v>8</v>
      </c>
      <c r="B52" s="42">
        <v>61</v>
      </c>
      <c r="C52" s="42">
        <v>178</v>
      </c>
      <c r="D52" s="42" t="s">
        <v>157</v>
      </c>
      <c r="E52" s="42" t="s">
        <v>157</v>
      </c>
      <c r="F52" s="42">
        <v>46</v>
      </c>
      <c r="G52" s="42" t="s">
        <v>157</v>
      </c>
      <c r="H52" s="14">
        <v>292</v>
      </c>
    </row>
    <row r="53" spans="1:8" x14ac:dyDescent="0.25">
      <c r="A53" s="15" t="s">
        <v>9</v>
      </c>
      <c r="B53" s="42">
        <v>61</v>
      </c>
      <c r="C53" s="42">
        <v>271</v>
      </c>
      <c r="D53" s="42" t="s">
        <v>157</v>
      </c>
      <c r="E53" s="42" t="s">
        <v>157</v>
      </c>
      <c r="F53" s="42">
        <v>55</v>
      </c>
      <c r="G53" s="42" t="s">
        <v>157</v>
      </c>
      <c r="H53" s="14">
        <v>402</v>
      </c>
    </row>
    <row r="54" spans="1:8" x14ac:dyDescent="0.25">
      <c r="A54" s="15" t="s">
        <v>10</v>
      </c>
      <c r="B54" s="42">
        <v>77</v>
      </c>
      <c r="C54" s="42">
        <v>287</v>
      </c>
      <c r="D54" s="42">
        <v>12</v>
      </c>
      <c r="E54" s="42" t="s">
        <v>157</v>
      </c>
      <c r="F54" s="42">
        <v>59</v>
      </c>
      <c r="G54" s="42" t="s">
        <v>157</v>
      </c>
      <c r="H54" s="14">
        <v>453</v>
      </c>
    </row>
    <row r="55" spans="1:8" x14ac:dyDescent="0.25">
      <c r="A55" s="15" t="s">
        <v>11</v>
      </c>
      <c r="B55" s="42">
        <v>82</v>
      </c>
      <c r="C55" s="42">
        <v>286</v>
      </c>
      <c r="D55" s="42">
        <v>16</v>
      </c>
      <c r="E55" s="42" t="s">
        <v>157</v>
      </c>
      <c r="F55" s="42">
        <v>59</v>
      </c>
      <c r="G55" s="42" t="s">
        <v>157</v>
      </c>
      <c r="H55" s="14">
        <v>456</v>
      </c>
    </row>
    <row r="56" spans="1:8" x14ac:dyDescent="0.25">
      <c r="A56" s="15" t="s">
        <v>12</v>
      </c>
      <c r="B56" s="42">
        <v>36</v>
      </c>
      <c r="C56" s="42">
        <v>176</v>
      </c>
      <c r="D56" s="42" t="s">
        <v>157</v>
      </c>
      <c r="E56" s="42" t="s">
        <v>157</v>
      </c>
      <c r="F56" s="42">
        <v>14</v>
      </c>
      <c r="G56" s="42" t="s">
        <v>157</v>
      </c>
      <c r="H56" s="14">
        <v>246</v>
      </c>
    </row>
    <row r="57" spans="1:8" x14ac:dyDescent="0.25">
      <c r="A57" s="15" t="s">
        <v>13</v>
      </c>
      <c r="B57" s="42" t="s">
        <v>157</v>
      </c>
      <c r="C57" s="42">
        <v>0</v>
      </c>
      <c r="D57" s="42">
        <v>0</v>
      </c>
      <c r="E57" s="42">
        <v>0</v>
      </c>
      <c r="F57" s="42">
        <v>0</v>
      </c>
      <c r="G57" s="42">
        <v>0</v>
      </c>
      <c r="H57" s="14" t="s">
        <v>157</v>
      </c>
    </row>
    <row r="58" spans="1:8" x14ac:dyDescent="0.25">
      <c r="A58" s="13" t="s">
        <v>107</v>
      </c>
      <c r="B58" s="14">
        <v>0</v>
      </c>
      <c r="C58" s="14">
        <v>0</v>
      </c>
      <c r="D58" s="14">
        <v>853</v>
      </c>
      <c r="E58" s="14"/>
      <c r="F58" s="14"/>
      <c r="G58" s="14">
        <v>2898</v>
      </c>
      <c r="H58" s="14">
        <v>6593</v>
      </c>
    </row>
    <row r="59" spans="1:8" x14ac:dyDescent="0.25">
      <c r="A59" s="15" t="s">
        <v>3</v>
      </c>
      <c r="B59" s="14">
        <v>0</v>
      </c>
      <c r="C59" s="14">
        <v>0</v>
      </c>
      <c r="D59" s="14">
        <v>853</v>
      </c>
      <c r="E59" s="14"/>
      <c r="F59" s="14"/>
      <c r="G59" s="14"/>
      <c r="H59" s="14">
        <v>6591</v>
      </c>
    </row>
    <row r="60" spans="1:8" x14ac:dyDescent="0.25">
      <c r="A60" s="15" t="s">
        <v>4</v>
      </c>
      <c r="B60" s="14">
        <v>0</v>
      </c>
      <c r="C60" s="14">
        <v>0</v>
      </c>
      <c r="D60" s="14">
        <v>283</v>
      </c>
      <c r="E60" s="14"/>
      <c r="F60" s="14"/>
      <c r="G60" s="14"/>
      <c r="H60" s="14">
        <v>1883</v>
      </c>
    </row>
    <row r="61" spans="1:8" x14ac:dyDescent="0.25">
      <c r="A61" s="15" t="s">
        <v>5</v>
      </c>
      <c r="B61" s="14">
        <v>0</v>
      </c>
      <c r="C61" s="14">
        <v>0</v>
      </c>
      <c r="D61" s="14">
        <v>570</v>
      </c>
      <c r="E61" s="14">
        <v>1532</v>
      </c>
      <c r="F61" s="14">
        <v>452</v>
      </c>
      <c r="G61" s="14">
        <v>2154</v>
      </c>
      <c r="H61" s="14">
        <v>4708</v>
      </c>
    </row>
    <row r="62" spans="1:8" x14ac:dyDescent="0.25">
      <c r="A62" s="15" t="s">
        <v>6</v>
      </c>
      <c r="B62" s="42">
        <v>0</v>
      </c>
      <c r="C62" s="42">
        <v>0</v>
      </c>
      <c r="D62" s="42">
        <v>0</v>
      </c>
      <c r="E62" s="42" t="s">
        <v>157</v>
      </c>
      <c r="F62" s="42" t="s">
        <v>157</v>
      </c>
      <c r="G62" s="42" t="s">
        <v>157</v>
      </c>
      <c r="H62" s="14">
        <v>11</v>
      </c>
    </row>
    <row r="63" spans="1:8" x14ac:dyDescent="0.25">
      <c r="A63" s="15" t="s">
        <v>7</v>
      </c>
      <c r="B63" s="42">
        <v>0</v>
      </c>
      <c r="C63" s="42">
        <v>0</v>
      </c>
      <c r="D63" s="42">
        <v>106</v>
      </c>
      <c r="E63" s="42">
        <v>218</v>
      </c>
      <c r="F63" s="42">
        <v>56</v>
      </c>
      <c r="G63" s="42">
        <v>261</v>
      </c>
      <c r="H63" s="14">
        <v>641</v>
      </c>
    </row>
    <row r="64" spans="1:8" x14ac:dyDescent="0.25">
      <c r="A64" s="15" t="s">
        <v>8</v>
      </c>
      <c r="B64" s="42">
        <v>0</v>
      </c>
      <c r="C64" s="42">
        <v>0</v>
      </c>
      <c r="D64" s="42">
        <v>177</v>
      </c>
      <c r="E64" s="42">
        <v>407</v>
      </c>
      <c r="F64" s="42">
        <v>171</v>
      </c>
      <c r="G64" s="42">
        <v>476</v>
      </c>
      <c r="H64" s="14">
        <v>1231</v>
      </c>
    </row>
    <row r="65" spans="1:8" x14ac:dyDescent="0.25">
      <c r="A65" s="15" t="s">
        <v>9</v>
      </c>
      <c r="B65" s="42">
        <v>0</v>
      </c>
      <c r="C65" s="42">
        <v>0</v>
      </c>
      <c r="D65" s="42">
        <v>212</v>
      </c>
      <c r="E65" s="42">
        <v>467</v>
      </c>
      <c r="F65" s="42">
        <v>169</v>
      </c>
      <c r="G65" s="42">
        <v>521</v>
      </c>
      <c r="H65" s="14">
        <v>1369</v>
      </c>
    </row>
    <row r="66" spans="1:8" x14ac:dyDescent="0.25">
      <c r="A66" s="15" t="s">
        <v>10</v>
      </c>
      <c r="B66" s="42">
        <v>0</v>
      </c>
      <c r="C66" s="42">
        <v>0</v>
      </c>
      <c r="D66" s="42">
        <v>191</v>
      </c>
      <c r="E66" s="42">
        <v>468</v>
      </c>
      <c r="F66" s="42">
        <v>159</v>
      </c>
      <c r="G66" s="42">
        <v>562</v>
      </c>
      <c r="H66" s="14">
        <v>1380</v>
      </c>
    </row>
    <row r="67" spans="1:8" x14ac:dyDescent="0.25">
      <c r="A67" s="15" t="s">
        <v>11</v>
      </c>
      <c r="B67" s="42">
        <v>0</v>
      </c>
      <c r="C67" s="42">
        <v>0</v>
      </c>
      <c r="D67" s="42">
        <v>151</v>
      </c>
      <c r="E67" s="42">
        <v>404</v>
      </c>
      <c r="F67" s="42">
        <v>124</v>
      </c>
      <c r="G67" s="42">
        <v>615</v>
      </c>
      <c r="H67" s="14">
        <v>1294</v>
      </c>
    </row>
    <row r="68" spans="1:8" x14ac:dyDescent="0.25">
      <c r="A68" s="15" t="s">
        <v>12</v>
      </c>
      <c r="B68" s="42">
        <v>0</v>
      </c>
      <c r="C68" s="42">
        <v>0</v>
      </c>
      <c r="D68" s="42">
        <v>16</v>
      </c>
      <c r="E68" s="42">
        <v>193</v>
      </c>
      <c r="F68" s="42">
        <v>0</v>
      </c>
      <c r="G68" s="42">
        <v>456</v>
      </c>
      <c r="H68" s="14">
        <v>665</v>
      </c>
    </row>
    <row r="69" spans="1:8" x14ac:dyDescent="0.25">
      <c r="A69" s="15" t="s">
        <v>13</v>
      </c>
      <c r="B69" s="42">
        <v>0</v>
      </c>
      <c r="C69" s="42">
        <v>0</v>
      </c>
      <c r="D69" s="42">
        <v>0</v>
      </c>
      <c r="E69" s="42">
        <v>0</v>
      </c>
      <c r="F69" s="42">
        <v>0</v>
      </c>
      <c r="G69" s="42" t="s">
        <v>157</v>
      </c>
      <c r="H69" s="14" t="s">
        <v>157</v>
      </c>
    </row>
    <row r="70" spans="1:8" x14ac:dyDescent="0.25">
      <c r="A70" s="11" t="s">
        <v>105</v>
      </c>
      <c r="B70" s="41"/>
      <c r="C70" s="41"/>
      <c r="D70" s="41"/>
      <c r="E70" s="41"/>
      <c r="F70" s="41"/>
      <c r="G70" s="41"/>
      <c r="H70" s="41"/>
    </row>
    <row r="71" spans="1:8" x14ac:dyDescent="0.25">
      <c r="A71" s="13" t="s">
        <v>112</v>
      </c>
      <c r="B71" s="14">
        <v>1242</v>
      </c>
      <c r="C71" s="14">
        <v>522</v>
      </c>
      <c r="D71" s="14">
        <v>1386</v>
      </c>
      <c r="E71" s="14">
        <v>410</v>
      </c>
      <c r="F71" s="14"/>
      <c r="G71" s="14"/>
      <c r="H71" s="14">
        <v>5517</v>
      </c>
    </row>
    <row r="72" spans="1:8" x14ac:dyDescent="0.25">
      <c r="A72" s="15" t="s">
        <v>3</v>
      </c>
      <c r="B72" s="14">
        <v>1224</v>
      </c>
      <c r="C72" s="14"/>
      <c r="D72" s="14"/>
      <c r="E72" s="14">
        <v>410</v>
      </c>
      <c r="F72" s="14">
        <v>469</v>
      </c>
      <c r="G72" s="14"/>
      <c r="H72" s="14">
        <v>5474</v>
      </c>
    </row>
    <row r="73" spans="1:8" x14ac:dyDescent="0.25">
      <c r="A73" s="15" t="s">
        <v>4</v>
      </c>
      <c r="B73" s="14">
        <v>153</v>
      </c>
      <c r="C73" s="14"/>
      <c r="D73" s="14"/>
      <c r="E73" s="14">
        <v>64</v>
      </c>
      <c r="F73" s="14">
        <v>90</v>
      </c>
      <c r="G73" s="14"/>
      <c r="H73" s="14">
        <v>704</v>
      </c>
    </row>
    <row r="74" spans="1:8" x14ac:dyDescent="0.25">
      <c r="A74" s="15" t="s">
        <v>5</v>
      </c>
      <c r="B74" s="14">
        <v>1071</v>
      </c>
      <c r="C74" s="14">
        <v>499</v>
      </c>
      <c r="D74" s="14">
        <v>1230</v>
      </c>
      <c r="E74" s="14">
        <v>346</v>
      </c>
      <c r="F74" s="14">
        <v>379</v>
      </c>
      <c r="G74" s="14">
        <v>1245</v>
      </c>
      <c r="H74" s="14">
        <v>4770</v>
      </c>
    </row>
    <row r="75" spans="1:8" x14ac:dyDescent="0.25">
      <c r="A75" s="15" t="s">
        <v>6</v>
      </c>
      <c r="B75" s="42">
        <v>0</v>
      </c>
      <c r="C75" s="42">
        <v>0</v>
      </c>
      <c r="D75" s="42" t="s">
        <v>157</v>
      </c>
      <c r="E75" s="42">
        <v>0</v>
      </c>
      <c r="F75" s="42">
        <v>0</v>
      </c>
      <c r="G75" s="42" t="s">
        <v>157</v>
      </c>
      <c r="H75" s="14" t="s">
        <v>157</v>
      </c>
    </row>
    <row r="76" spans="1:8" x14ac:dyDescent="0.25">
      <c r="A76" s="15" t="s">
        <v>7</v>
      </c>
      <c r="B76" s="42">
        <v>37</v>
      </c>
      <c r="C76" s="42" t="s">
        <v>157</v>
      </c>
      <c r="D76" s="42">
        <v>29</v>
      </c>
      <c r="E76" s="42">
        <v>17</v>
      </c>
      <c r="F76" s="42">
        <v>35</v>
      </c>
      <c r="G76" s="42">
        <v>79</v>
      </c>
      <c r="H76" s="14"/>
    </row>
    <row r="77" spans="1:8" x14ac:dyDescent="0.25">
      <c r="A77" s="15" t="s">
        <v>8</v>
      </c>
      <c r="B77" s="42">
        <v>116</v>
      </c>
      <c r="C77" s="42">
        <v>11</v>
      </c>
      <c r="D77" s="42">
        <v>125</v>
      </c>
      <c r="E77" s="42">
        <v>47</v>
      </c>
      <c r="F77" s="42">
        <v>55</v>
      </c>
      <c r="G77" s="42">
        <v>139</v>
      </c>
      <c r="H77" s="14">
        <v>493</v>
      </c>
    </row>
    <row r="78" spans="1:8" x14ac:dyDescent="0.25">
      <c r="A78" s="15" t="s">
        <v>9</v>
      </c>
      <c r="B78" s="42">
        <v>241</v>
      </c>
      <c r="C78" s="42">
        <v>36</v>
      </c>
      <c r="D78" s="42">
        <v>242</v>
      </c>
      <c r="E78" s="42">
        <v>60</v>
      </c>
      <c r="F78" s="42">
        <v>51</v>
      </c>
      <c r="G78" s="42">
        <v>197</v>
      </c>
      <c r="H78" s="14">
        <v>827</v>
      </c>
    </row>
    <row r="79" spans="1:8" x14ac:dyDescent="0.25">
      <c r="A79" s="15" t="s">
        <v>10</v>
      </c>
      <c r="B79" s="42">
        <v>242</v>
      </c>
      <c r="C79" s="42">
        <v>20</v>
      </c>
      <c r="D79" s="42">
        <v>252</v>
      </c>
      <c r="E79" s="42">
        <v>49</v>
      </c>
      <c r="F79" s="42">
        <v>55</v>
      </c>
      <c r="G79" s="42">
        <v>210</v>
      </c>
      <c r="H79" s="14">
        <v>828</v>
      </c>
    </row>
    <row r="80" spans="1:8" x14ac:dyDescent="0.25">
      <c r="A80" s="15" t="s">
        <v>11</v>
      </c>
      <c r="B80" s="42">
        <v>169</v>
      </c>
      <c r="C80" s="42">
        <v>30</v>
      </c>
      <c r="D80" s="42">
        <v>263</v>
      </c>
      <c r="E80" s="42">
        <v>68</v>
      </c>
      <c r="F80" s="42">
        <v>35</v>
      </c>
      <c r="G80" s="42">
        <v>250</v>
      </c>
      <c r="H80" s="14">
        <v>815</v>
      </c>
    </row>
    <row r="81" spans="1:8" x14ac:dyDescent="0.25">
      <c r="A81" s="15" t="s">
        <v>12</v>
      </c>
      <c r="B81" s="42">
        <v>419</v>
      </c>
      <c r="C81" s="42">
        <v>413</v>
      </c>
      <c r="D81" s="42">
        <v>473</v>
      </c>
      <c r="E81" s="42">
        <v>169</v>
      </c>
      <c r="F81" s="42">
        <v>238</v>
      </c>
      <c r="G81" s="42">
        <v>588</v>
      </c>
      <c r="H81" s="14">
        <v>2300</v>
      </c>
    </row>
    <row r="82" spans="1:8" x14ac:dyDescent="0.25">
      <c r="A82" s="15" t="s">
        <v>13</v>
      </c>
      <c r="B82" s="42">
        <v>18</v>
      </c>
      <c r="C82" s="42" t="s">
        <v>157</v>
      </c>
      <c r="D82" s="42" t="s">
        <v>157</v>
      </c>
      <c r="E82" s="42">
        <v>0</v>
      </c>
      <c r="F82" s="42" t="s">
        <v>157</v>
      </c>
      <c r="G82" s="42">
        <v>20</v>
      </c>
      <c r="H82" s="14">
        <v>43</v>
      </c>
    </row>
    <row r="83" spans="1:8" x14ac:dyDescent="0.25">
      <c r="A83" s="17" t="s">
        <v>113</v>
      </c>
      <c r="B83" s="18"/>
      <c r="C83" s="18"/>
      <c r="D83" s="18"/>
      <c r="E83" s="18"/>
      <c r="F83" s="18"/>
      <c r="G83" s="18"/>
      <c r="H83" s="18"/>
    </row>
    <row r="84" spans="1:8" x14ac:dyDescent="0.25">
      <c r="A84" s="19" t="s">
        <v>15</v>
      </c>
      <c r="B84" s="14" t="s">
        <v>157</v>
      </c>
      <c r="C84" s="14" t="s">
        <v>157</v>
      </c>
      <c r="D84" s="14" t="s">
        <v>157</v>
      </c>
      <c r="E84" s="14" t="s">
        <v>157</v>
      </c>
      <c r="F84" s="14">
        <v>0</v>
      </c>
      <c r="G84" s="14">
        <v>20</v>
      </c>
      <c r="H84" s="14">
        <v>32</v>
      </c>
    </row>
    <row r="85" spans="1:8" x14ac:dyDescent="0.25">
      <c r="A85" s="15" t="s">
        <v>3</v>
      </c>
      <c r="B85" s="14" t="s">
        <v>157</v>
      </c>
      <c r="C85" s="14" t="s">
        <v>157</v>
      </c>
      <c r="D85" s="14" t="s">
        <v>157</v>
      </c>
      <c r="E85" s="14">
        <v>0</v>
      </c>
      <c r="F85" s="14">
        <v>0</v>
      </c>
      <c r="G85" s="14"/>
      <c r="H85" s="14">
        <v>29</v>
      </c>
    </row>
    <row r="86" spans="1:8" x14ac:dyDescent="0.25">
      <c r="A86" s="15" t="s">
        <v>4</v>
      </c>
      <c r="B86" s="14" t="s">
        <v>157</v>
      </c>
      <c r="C86" s="14">
        <v>0</v>
      </c>
      <c r="D86" s="14" t="s">
        <v>157</v>
      </c>
      <c r="E86" s="14">
        <v>0</v>
      </c>
      <c r="F86" s="14">
        <v>0</v>
      </c>
      <c r="G86" s="14">
        <v>11</v>
      </c>
      <c r="H86" s="14">
        <v>16</v>
      </c>
    </row>
    <row r="87" spans="1:8" x14ac:dyDescent="0.25">
      <c r="A87" s="15" t="s">
        <v>5</v>
      </c>
      <c r="B87" s="14" t="s">
        <v>157</v>
      </c>
      <c r="C87" s="14" t="s">
        <v>157</v>
      </c>
      <c r="D87" s="14" t="s">
        <v>157</v>
      </c>
      <c r="E87" s="14">
        <v>0</v>
      </c>
      <c r="F87" s="14">
        <v>0</v>
      </c>
      <c r="G87" s="14" t="s">
        <v>157</v>
      </c>
      <c r="H87" s="14">
        <v>13</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t="s">
        <v>157</v>
      </c>
      <c r="E89" s="42">
        <v>0</v>
      </c>
      <c r="F89" s="42">
        <v>0</v>
      </c>
      <c r="G89" s="42" t="s">
        <v>157</v>
      </c>
      <c r="H89" s="14" t="s">
        <v>157</v>
      </c>
    </row>
    <row r="90" spans="1:8" x14ac:dyDescent="0.25">
      <c r="A90" s="15" t="s">
        <v>8</v>
      </c>
      <c r="B90" s="42" t="s">
        <v>157</v>
      </c>
      <c r="C90" s="42">
        <v>0</v>
      </c>
      <c r="D90" s="42" t="s">
        <v>157</v>
      </c>
      <c r="E90" s="42">
        <v>0</v>
      </c>
      <c r="F90" s="42">
        <v>0</v>
      </c>
      <c r="G90" s="42" t="s">
        <v>157</v>
      </c>
      <c r="H90" s="14">
        <v>10</v>
      </c>
    </row>
    <row r="91" spans="1:8" x14ac:dyDescent="0.25">
      <c r="A91" s="15" t="s">
        <v>9</v>
      </c>
      <c r="B91" s="42">
        <v>0</v>
      </c>
      <c r="C91" s="42">
        <v>0</v>
      </c>
      <c r="D91" s="42">
        <v>0</v>
      </c>
      <c r="E91" s="42">
        <v>0</v>
      </c>
      <c r="F91" s="42">
        <v>0</v>
      </c>
      <c r="G91" s="42" t="s">
        <v>157</v>
      </c>
      <c r="H91" s="14" t="s">
        <v>157</v>
      </c>
    </row>
    <row r="92" spans="1:8" x14ac:dyDescent="0.25">
      <c r="A92" s="15" t="s">
        <v>10</v>
      </c>
      <c r="B92" s="42">
        <v>0</v>
      </c>
      <c r="C92" s="42" t="s">
        <v>157</v>
      </c>
      <c r="D92" s="42" t="s">
        <v>157</v>
      </c>
      <c r="E92" s="42">
        <v>0</v>
      </c>
      <c r="F92" s="42">
        <v>0</v>
      </c>
      <c r="G92" s="42" t="s">
        <v>157</v>
      </c>
      <c r="H92" s="14" t="s">
        <v>157</v>
      </c>
    </row>
    <row r="93" spans="1:8" x14ac:dyDescent="0.25">
      <c r="A93" s="15" t="s">
        <v>11</v>
      </c>
      <c r="B93" s="42">
        <v>0</v>
      </c>
      <c r="C93" s="42">
        <v>0</v>
      </c>
      <c r="D93" s="42">
        <v>0</v>
      </c>
      <c r="E93" s="42">
        <v>0</v>
      </c>
      <c r="F93" s="42">
        <v>0</v>
      </c>
      <c r="G93" s="42">
        <v>0</v>
      </c>
      <c r="H93" s="14">
        <v>0</v>
      </c>
    </row>
    <row r="94" spans="1:8" x14ac:dyDescent="0.25">
      <c r="A94" s="15" t="s">
        <v>12</v>
      </c>
      <c r="B94" s="42" t="s">
        <v>157</v>
      </c>
      <c r="C94" s="42">
        <v>0</v>
      </c>
      <c r="D94" s="42">
        <v>0</v>
      </c>
      <c r="E94" s="42">
        <v>0</v>
      </c>
      <c r="F94" s="42">
        <v>0</v>
      </c>
      <c r="G94" s="42">
        <v>0</v>
      </c>
      <c r="H94" s="14" t="s">
        <v>157</v>
      </c>
    </row>
    <row r="95" spans="1:8" x14ac:dyDescent="0.25">
      <c r="A95" s="15" t="s">
        <v>13</v>
      </c>
      <c r="B95" s="42">
        <v>0</v>
      </c>
      <c r="C95" s="42">
        <v>0</v>
      </c>
      <c r="D95" s="42">
        <v>0</v>
      </c>
      <c r="E95" s="42" t="s">
        <v>157</v>
      </c>
      <c r="F95" s="42">
        <v>0</v>
      </c>
      <c r="G95" s="42" t="s">
        <v>157</v>
      </c>
      <c r="H95" s="14" t="s">
        <v>157</v>
      </c>
    </row>
    <row r="96" spans="1:8" x14ac:dyDescent="0.25">
      <c r="A96" s="19" t="s">
        <v>114</v>
      </c>
      <c r="B96" s="14">
        <v>0</v>
      </c>
      <c r="C96" s="14" t="s">
        <v>157</v>
      </c>
      <c r="D96" s="14">
        <v>13</v>
      </c>
      <c r="E96" s="14">
        <v>0</v>
      </c>
      <c r="F96" s="14">
        <v>0</v>
      </c>
      <c r="G96" s="14">
        <v>11</v>
      </c>
      <c r="H96" s="14">
        <v>30</v>
      </c>
    </row>
    <row r="97" spans="1:8" x14ac:dyDescent="0.25">
      <c r="A97" s="15" t="s">
        <v>3</v>
      </c>
      <c r="B97" s="14">
        <v>0</v>
      </c>
      <c r="C97" s="14" t="s">
        <v>157</v>
      </c>
      <c r="D97" s="14"/>
      <c r="E97" s="14">
        <v>0</v>
      </c>
      <c r="F97" s="14">
        <v>0</v>
      </c>
      <c r="G97" s="14">
        <v>11</v>
      </c>
      <c r="H97" s="14">
        <v>30</v>
      </c>
    </row>
    <row r="98" spans="1:8" x14ac:dyDescent="0.25">
      <c r="A98" s="15" t="s">
        <v>4</v>
      </c>
      <c r="B98" s="14">
        <v>0</v>
      </c>
      <c r="C98" s="14" t="s">
        <v>157</v>
      </c>
      <c r="D98" s="14" t="s">
        <v>157</v>
      </c>
      <c r="E98" s="14">
        <v>0</v>
      </c>
      <c r="F98" s="14">
        <v>0</v>
      </c>
      <c r="G98" s="14" t="s">
        <v>157</v>
      </c>
      <c r="H98" s="14" t="s">
        <v>157</v>
      </c>
    </row>
    <row r="99" spans="1:8" x14ac:dyDescent="0.25">
      <c r="A99" s="15" t="s">
        <v>5</v>
      </c>
      <c r="B99" s="14">
        <v>0</v>
      </c>
      <c r="C99" s="14" t="s">
        <v>157</v>
      </c>
      <c r="D99" s="14"/>
      <c r="E99" s="14">
        <v>0</v>
      </c>
      <c r="F99" s="14">
        <v>0</v>
      </c>
      <c r="G99" s="14" t="s">
        <v>157</v>
      </c>
      <c r="H99" s="14">
        <v>21</v>
      </c>
    </row>
    <row r="100" spans="1:8" x14ac:dyDescent="0.25">
      <c r="A100" s="15" t="s">
        <v>6</v>
      </c>
      <c r="B100" s="42">
        <v>0</v>
      </c>
      <c r="C100" s="42">
        <v>0</v>
      </c>
      <c r="D100" s="42">
        <v>0</v>
      </c>
      <c r="E100" s="42">
        <v>0</v>
      </c>
      <c r="F100" s="42">
        <v>0</v>
      </c>
      <c r="G100" s="42">
        <v>0</v>
      </c>
      <c r="H100" s="14">
        <v>0</v>
      </c>
    </row>
    <row r="101" spans="1:8" x14ac:dyDescent="0.25">
      <c r="A101" s="15" t="s">
        <v>7</v>
      </c>
      <c r="B101" s="42">
        <v>0</v>
      </c>
      <c r="C101" s="42">
        <v>0</v>
      </c>
      <c r="D101" s="42" t="s">
        <v>157</v>
      </c>
      <c r="E101" s="42">
        <v>0</v>
      </c>
      <c r="F101" s="42">
        <v>0</v>
      </c>
      <c r="G101" s="42" t="s">
        <v>157</v>
      </c>
      <c r="H101" s="14" t="s">
        <v>157</v>
      </c>
    </row>
    <row r="102" spans="1:8" x14ac:dyDescent="0.25">
      <c r="A102" s="15" t="s">
        <v>8</v>
      </c>
      <c r="B102" s="42">
        <v>0</v>
      </c>
      <c r="C102" s="42" t="s">
        <v>157</v>
      </c>
      <c r="D102" s="42" t="s">
        <v>157</v>
      </c>
      <c r="E102" s="42">
        <v>0</v>
      </c>
      <c r="F102" s="42">
        <v>0</v>
      </c>
      <c r="G102" s="42" t="s">
        <v>157</v>
      </c>
      <c r="H102" s="14" t="s">
        <v>157</v>
      </c>
    </row>
    <row r="103" spans="1:8" x14ac:dyDescent="0.25">
      <c r="A103" s="15" t="s">
        <v>9</v>
      </c>
      <c r="B103" s="42">
        <v>0</v>
      </c>
      <c r="C103" s="42" t="s">
        <v>157</v>
      </c>
      <c r="D103" s="42" t="s">
        <v>157</v>
      </c>
      <c r="E103" s="42">
        <v>0</v>
      </c>
      <c r="F103" s="42">
        <v>0</v>
      </c>
      <c r="G103" s="42" t="s">
        <v>157</v>
      </c>
      <c r="H103" s="14" t="s">
        <v>157</v>
      </c>
    </row>
    <row r="104" spans="1:8" x14ac:dyDescent="0.25">
      <c r="A104" s="15" t="s">
        <v>10</v>
      </c>
      <c r="B104" s="42">
        <v>0</v>
      </c>
      <c r="C104" s="42" t="s">
        <v>157</v>
      </c>
      <c r="D104" s="42" t="s">
        <v>157</v>
      </c>
      <c r="E104" s="42">
        <v>0</v>
      </c>
      <c r="F104" s="42">
        <v>0</v>
      </c>
      <c r="G104" s="42" t="s">
        <v>157</v>
      </c>
      <c r="H104" s="14" t="s">
        <v>157</v>
      </c>
    </row>
    <row r="105" spans="1:8" x14ac:dyDescent="0.25">
      <c r="A105" s="15" t="s">
        <v>11</v>
      </c>
      <c r="B105" s="42">
        <v>0</v>
      </c>
      <c r="C105" s="42" t="s">
        <v>157</v>
      </c>
      <c r="D105" s="42" t="s">
        <v>157</v>
      </c>
      <c r="E105" s="42">
        <v>0</v>
      </c>
      <c r="F105" s="42">
        <v>0</v>
      </c>
      <c r="G105" s="42">
        <v>0</v>
      </c>
      <c r="H105" s="14" t="s">
        <v>157</v>
      </c>
    </row>
    <row r="106" spans="1:8" x14ac:dyDescent="0.25">
      <c r="A106" s="15" t="s">
        <v>12</v>
      </c>
      <c r="B106" s="42">
        <v>0</v>
      </c>
      <c r="C106" s="42">
        <v>0</v>
      </c>
      <c r="D106" s="42">
        <v>0</v>
      </c>
      <c r="E106" s="42">
        <v>0</v>
      </c>
      <c r="F106" s="42">
        <v>0</v>
      </c>
      <c r="G106" s="42" t="s">
        <v>157</v>
      </c>
      <c r="H106" s="14" t="s">
        <v>157</v>
      </c>
    </row>
    <row r="107" spans="1:8" x14ac:dyDescent="0.25">
      <c r="A107" s="15" t="s">
        <v>13</v>
      </c>
      <c r="B107" s="42">
        <v>0</v>
      </c>
      <c r="C107" s="42">
        <v>0</v>
      </c>
      <c r="D107" s="42">
        <v>0</v>
      </c>
      <c r="E107" s="42">
        <v>0</v>
      </c>
      <c r="F107" s="42">
        <v>0</v>
      </c>
      <c r="G107" s="42">
        <v>0</v>
      </c>
      <c r="H107" s="14">
        <v>0</v>
      </c>
    </row>
    <row r="108" spans="1:8" x14ac:dyDescent="0.25">
      <c r="A108" s="13" t="s">
        <v>106</v>
      </c>
      <c r="B108" s="14"/>
      <c r="C108" s="14"/>
      <c r="D108" s="14"/>
      <c r="E108" s="14">
        <v>0</v>
      </c>
      <c r="F108" s="14" t="s">
        <v>157</v>
      </c>
      <c r="G108" s="14">
        <v>0</v>
      </c>
      <c r="H108" s="14">
        <v>294</v>
      </c>
    </row>
    <row r="109" spans="1:8" x14ac:dyDescent="0.25">
      <c r="A109" s="15" t="s">
        <v>3</v>
      </c>
      <c r="B109" s="14"/>
      <c r="C109" s="14">
        <v>67</v>
      </c>
      <c r="D109" s="14"/>
      <c r="E109" s="14">
        <v>0</v>
      </c>
      <c r="F109" s="14" t="s">
        <v>157</v>
      </c>
      <c r="G109" s="14">
        <v>0</v>
      </c>
      <c r="H109" s="14">
        <v>293</v>
      </c>
    </row>
    <row r="110" spans="1:8" x14ac:dyDescent="0.25">
      <c r="A110" s="15" t="s">
        <v>4</v>
      </c>
      <c r="B110" s="14" t="s">
        <v>157</v>
      </c>
      <c r="C110" s="14" t="s">
        <v>157</v>
      </c>
      <c r="D110" s="14">
        <v>0</v>
      </c>
      <c r="E110" s="14">
        <v>0</v>
      </c>
      <c r="F110" s="14" t="s">
        <v>157</v>
      </c>
      <c r="G110" s="14">
        <v>0</v>
      </c>
      <c r="H110" s="14" t="s">
        <v>157</v>
      </c>
    </row>
    <row r="111" spans="1:8" x14ac:dyDescent="0.25">
      <c r="A111" s="15" t="s">
        <v>5</v>
      </c>
      <c r="B111" s="14">
        <v>200</v>
      </c>
      <c r="C111" s="14"/>
      <c r="D111" s="14"/>
      <c r="E111" s="14">
        <v>0</v>
      </c>
      <c r="F111" s="14">
        <v>0</v>
      </c>
      <c r="G111" s="14">
        <v>0</v>
      </c>
      <c r="H111" s="14">
        <v>288</v>
      </c>
    </row>
    <row r="112" spans="1:8" x14ac:dyDescent="0.25">
      <c r="A112" s="15" t="s">
        <v>6</v>
      </c>
      <c r="B112" s="42">
        <v>0</v>
      </c>
      <c r="C112" s="42">
        <v>0</v>
      </c>
      <c r="D112" s="42">
        <v>0</v>
      </c>
      <c r="E112" s="42">
        <v>0</v>
      </c>
      <c r="F112" s="42">
        <v>0</v>
      </c>
      <c r="G112" s="42">
        <v>0</v>
      </c>
      <c r="H112" s="14">
        <v>0</v>
      </c>
    </row>
    <row r="113" spans="1:8" x14ac:dyDescent="0.25">
      <c r="A113" s="15" t="s">
        <v>7</v>
      </c>
      <c r="B113" s="42" t="s">
        <v>157</v>
      </c>
      <c r="C113" s="42" t="s">
        <v>157</v>
      </c>
      <c r="D113" s="42">
        <v>0</v>
      </c>
      <c r="E113" s="42">
        <v>0</v>
      </c>
      <c r="F113" s="42" t="s">
        <v>157</v>
      </c>
      <c r="G113" s="42">
        <v>0</v>
      </c>
      <c r="H113" s="14" t="s">
        <v>157</v>
      </c>
    </row>
    <row r="114" spans="1:8" x14ac:dyDescent="0.25">
      <c r="A114" s="15" t="s">
        <v>8</v>
      </c>
      <c r="B114" s="42">
        <v>0</v>
      </c>
      <c r="C114" s="42" t="s">
        <v>157</v>
      </c>
      <c r="D114" s="42">
        <v>0</v>
      </c>
      <c r="E114" s="42">
        <v>0</v>
      </c>
      <c r="F114" s="42" t="s">
        <v>157</v>
      </c>
      <c r="G114" s="42">
        <v>0</v>
      </c>
      <c r="H114" s="14" t="s">
        <v>157</v>
      </c>
    </row>
    <row r="115" spans="1:8" x14ac:dyDescent="0.25">
      <c r="A115" s="15" t="s">
        <v>9</v>
      </c>
      <c r="B115" s="42" t="s">
        <v>157</v>
      </c>
      <c r="C115" s="42" t="s">
        <v>157</v>
      </c>
      <c r="D115" s="42" t="s">
        <v>157</v>
      </c>
      <c r="E115" s="42">
        <v>0</v>
      </c>
      <c r="F115" s="42">
        <v>0</v>
      </c>
      <c r="G115" s="42">
        <v>0</v>
      </c>
      <c r="H115" s="14" t="s">
        <v>157</v>
      </c>
    </row>
    <row r="116" spans="1:8" x14ac:dyDescent="0.25">
      <c r="A116" s="15" t="s">
        <v>10</v>
      </c>
      <c r="B116" s="42" t="s">
        <v>157</v>
      </c>
      <c r="C116" s="42">
        <v>0</v>
      </c>
      <c r="D116" s="42" t="s">
        <v>157</v>
      </c>
      <c r="E116" s="42">
        <v>0</v>
      </c>
      <c r="F116" s="42">
        <v>0</v>
      </c>
      <c r="G116" s="42">
        <v>0</v>
      </c>
      <c r="H116" s="14" t="s">
        <v>157</v>
      </c>
    </row>
    <row r="117" spans="1:8" x14ac:dyDescent="0.25">
      <c r="A117" s="15" t="s">
        <v>11</v>
      </c>
      <c r="B117" s="42" t="s">
        <v>157</v>
      </c>
      <c r="C117" s="42" t="s">
        <v>157</v>
      </c>
      <c r="D117" s="42">
        <v>0</v>
      </c>
      <c r="E117" s="42">
        <v>0</v>
      </c>
      <c r="F117" s="42">
        <v>0</v>
      </c>
      <c r="G117" s="42">
        <v>0</v>
      </c>
      <c r="H117" s="14" t="s">
        <v>157</v>
      </c>
    </row>
    <row r="118" spans="1:8" x14ac:dyDescent="0.25">
      <c r="A118" s="15" t="s">
        <v>12</v>
      </c>
      <c r="B118" s="42">
        <v>188</v>
      </c>
      <c r="C118" s="42">
        <v>61</v>
      </c>
      <c r="D118" s="42">
        <v>17</v>
      </c>
      <c r="E118" s="42">
        <v>0</v>
      </c>
      <c r="F118" s="42">
        <v>0</v>
      </c>
      <c r="G118" s="42">
        <v>0</v>
      </c>
      <c r="H118" s="14">
        <v>266</v>
      </c>
    </row>
    <row r="119" spans="1:8" x14ac:dyDescent="0.25">
      <c r="A119" s="15" t="s">
        <v>13</v>
      </c>
      <c r="B119" s="42">
        <v>0</v>
      </c>
      <c r="C119" s="42" t="s">
        <v>157</v>
      </c>
      <c r="D119" s="42">
        <v>0</v>
      </c>
      <c r="E119" s="42">
        <v>0</v>
      </c>
      <c r="F119" s="42">
        <v>0</v>
      </c>
      <c r="G119" s="42">
        <v>0</v>
      </c>
      <c r="H119" s="14" t="s">
        <v>157</v>
      </c>
    </row>
    <row r="120" spans="1:8" x14ac:dyDescent="0.25">
      <c r="A120" s="13" t="s">
        <v>107</v>
      </c>
      <c r="B120" s="14">
        <v>0</v>
      </c>
      <c r="C120" s="14">
        <v>0</v>
      </c>
      <c r="D120" s="14"/>
      <c r="E120" s="14"/>
      <c r="F120" s="14"/>
      <c r="G120" s="14"/>
      <c r="H120" s="14">
        <v>785</v>
      </c>
    </row>
    <row r="121" spans="1:8" x14ac:dyDescent="0.25">
      <c r="A121" s="15" t="s">
        <v>3</v>
      </c>
      <c r="B121" s="14">
        <v>0</v>
      </c>
      <c r="C121" s="14">
        <v>0</v>
      </c>
      <c r="D121" s="14"/>
      <c r="E121" s="14"/>
      <c r="F121" s="14"/>
      <c r="G121" s="14"/>
      <c r="H121" s="14">
        <v>785</v>
      </c>
    </row>
    <row r="122" spans="1:8" x14ac:dyDescent="0.25">
      <c r="A122" s="15" t="s">
        <v>4</v>
      </c>
      <c r="B122" s="14">
        <v>0</v>
      </c>
      <c r="C122" s="14">
        <v>0</v>
      </c>
      <c r="D122" s="14"/>
      <c r="E122" s="14"/>
      <c r="F122" s="14"/>
      <c r="G122" s="14"/>
      <c r="H122" s="14">
        <v>206</v>
      </c>
    </row>
    <row r="123" spans="1:8" x14ac:dyDescent="0.25">
      <c r="A123" s="15" t="s">
        <v>5</v>
      </c>
      <c r="B123" s="14">
        <v>0</v>
      </c>
      <c r="C123" s="14">
        <v>0</v>
      </c>
      <c r="D123" s="14">
        <v>174</v>
      </c>
      <c r="E123" s="14">
        <v>84</v>
      </c>
      <c r="F123" s="14">
        <v>48</v>
      </c>
      <c r="G123" s="14">
        <v>273</v>
      </c>
      <c r="H123" s="14">
        <v>579</v>
      </c>
    </row>
    <row r="124" spans="1:8" x14ac:dyDescent="0.25">
      <c r="A124" s="15" t="s">
        <v>6</v>
      </c>
      <c r="B124" s="42">
        <v>0</v>
      </c>
      <c r="C124" s="42">
        <v>0</v>
      </c>
      <c r="D124" s="42">
        <v>0</v>
      </c>
      <c r="E124" s="42">
        <v>0</v>
      </c>
      <c r="F124" s="42">
        <v>0</v>
      </c>
      <c r="G124" s="42" t="s">
        <v>157</v>
      </c>
      <c r="H124" s="14" t="s">
        <v>157</v>
      </c>
    </row>
    <row r="125" spans="1:8" x14ac:dyDescent="0.25">
      <c r="A125" s="15" t="s">
        <v>7</v>
      </c>
      <c r="B125" s="42">
        <v>0</v>
      </c>
      <c r="C125" s="42">
        <v>0</v>
      </c>
      <c r="D125" s="42" t="s">
        <v>157</v>
      </c>
      <c r="E125" s="42" t="s">
        <v>157</v>
      </c>
      <c r="F125" s="42" t="s">
        <v>157</v>
      </c>
      <c r="G125" s="42">
        <v>32</v>
      </c>
      <c r="H125" s="14">
        <v>48</v>
      </c>
    </row>
    <row r="126" spans="1:8" x14ac:dyDescent="0.25">
      <c r="A126" s="15" t="s">
        <v>8</v>
      </c>
      <c r="B126" s="42">
        <v>0</v>
      </c>
      <c r="C126" s="42">
        <v>0</v>
      </c>
      <c r="D126" s="42">
        <v>60</v>
      </c>
      <c r="E126" s="42">
        <v>20</v>
      </c>
      <c r="F126" s="42">
        <v>15</v>
      </c>
      <c r="G126" s="42">
        <v>61</v>
      </c>
      <c r="H126" s="14">
        <v>156</v>
      </c>
    </row>
    <row r="127" spans="1:8" x14ac:dyDescent="0.25">
      <c r="A127" s="15" t="s">
        <v>9</v>
      </c>
      <c r="B127" s="42">
        <v>0</v>
      </c>
      <c r="C127" s="42">
        <v>0</v>
      </c>
      <c r="D127" s="42">
        <v>37</v>
      </c>
      <c r="E127" s="42">
        <v>30</v>
      </c>
      <c r="F127" s="42">
        <v>11</v>
      </c>
      <c r="G127" s="42">
        <v>83</v>
      </c>
      <c r="H127" s="14">
        <v>161</v>
      </c>
    </row>
    <row r="128" spans="1:8" x14ac:dyDescent="0.25">
      <c r="A128" s="15" t="s">
        <v>10</v>
      </c>
      <c r="B128" s="42">
        <v>0</v>
      </c>
      <c r="C128" s="42">
        <v>0</v>
      </c>
      <c r="D128" s="42">
        <v>19</v>
      </c>
      <c r="E128" s="42">
        <v>18</v>
      </c>
      <c r="F128" s="42" t="s">
        <v>157</v>
      </c>
      <c r="G128" s="42">
        <v>68</v>
      </c>
      <c r="H128" s="14"/>
    </row>
    <row r="129" spans="1:8" x14ac:dyDescent="0.25">
      <c r="A129" s="15" t="s">
        <v>11</v>
      </c>
      <c r="B129" s="42">
        <v>0</v>
      </c>
      <c r="C129" s="42">
        <v>0</v>
      </c>
      <c r="D129" s="42">
        <v>32</v>
      </c>
      <c r="E129" s="42">
        <v>22</v>
      </c>
      <c r="F129" s="42" t="s">
        <v>157</v>
      </c>
      <c r="G129" s="42">
        <v>64</v>
      </c>
      <c r="H129" s="14"/>
    </row>
    <row r="130" spans="1:8" x14ac:dyDescent="0.25">
      <c r="A130" s="15" t="s">
        <v>12</v>
      </c>
      <c r="B130" s="42">
        <v>0</v>
      </c>
      <c r="C130" s="42">
        <v>0</v>
      </c>
      <c r="D130" s="42">
        <v>86</v>
      </c>
      <c r="E130" s="42">
        <v>14</v>
      </c>
      <c r="F130" s="42">
        <v>25</v>
      </c>
      <c r="G130" s="42">
        <v>58</v>
      </c>
      <c r="H130" s="14">
        <v>183</v>
      </c>
    </row>
    <row r="131" spans="1:8" x14ac:dyDescent="0.25">
      <c r="A131" s="15" t="s">
        <v>13</v>
      </c>
      <c r="B131" s="42">
        <v>0</v>
      </c>
      <c r="C131" s="42">
        <v>0</v>
      </c>
      <c r="D131" s="42">
        <v>0</v>
      </c>
      <c r="E131" s="42">
        <v>0</v>
      </c>
      <c r="F131" s="42">
        <v>0</v>
      </c>
      <c r="G131" s="42">
        <v>0</v>
      </c>
      <c r="H131" s="14">
        <v>0</v>
      </c>
    </row>
    <row r="132" spans="1:8" x14ac:dyDescent="0.25">
      <c r="A132" s="11" t="s">
        <v>102</v>
      </c>
      <c r="B132" s="41"/>
      <c r="C132" s="41"/>
      <c r="D132" s="41"/>
      <c r="E132" s="41"/>
      <c r="F132" s="41"/>
      <c r="G132" s="41"/>
      <c r="H132" s="41"/>
    </row>
    <row r="133" spans="1:8" x14ac:dyDescent="0.25">
      <c r="A133" s="13" t="s">
        <v>112</v>
      </c>
      <c r="B133" s="14"/>
      <c r="C133" s="14"/>
      <c r="D133" s="14">
        <v>9909</v>
      </c>
      <c r="E133" s="14">
        <v>5246</v>
      </c>
      <c r="F133" s="14">
        <v>8576</v>
      </c>
      <c r="G133" s="14">
        <v>7153</v>
      </c>
      <c r="H133" s="14">
        <v>68084</v>
      </c>
    </row>
    <row r="134" spans="1:8" x14ac:dyDescent="0.25">
      <c r="A134" s="15" t="s">
        <v>3</v>
      </c>
      <c r="B134" s="14"/>
      <c r="C134" s="14"/>
      <c r="D134" s="14"/>
      <c r="E134" s="14"/>
      <c r="F134" s="14"/>
      <c r="G134" s="14">
        <v>7101</v>
      </c>
      <c r="H134" s="14">
        <v>67970</v>
      </c>
    </row>
    <row r="135" spans="1:8" x14ac:dyDescent="0.25">
      <c r="A135" s="15" t="s">
        <v>4</v>
      </c>
      <c r="B135" s="14"/>
      <c r="C135" s="14"/>
      <c r="D135" s="14"/>
      <c r="E135" s="14"/>
      <c r="F135" s="14"/>
      <c r="G135" s="14">
        <v>1377</v>
      </c>
      <c r="H135" s="14">
        <v>12807</v>
      </c>
    </row>
    <row r="136" spans="1:8" x14ac:dyDescent="0.25">
      <c r="A136" s="15" t="s">
        <v>5</v>
      </c>
      <c r="B136" s="14">
        <v>20142</v>
      </c>
      <c r="C136" s="14">
        <v>9972</v>
      </c>
      <c r="D136" s="14">
        <v>8195</v>
      </c>
      <c r="E136" s="14">
        <v>4237</v>
      </c>
      <c r="F136" s="14">
        <v>6893</v>
      </c>
      <c r="G136" s="14">
        <v>5724</v>
      </c>
      <c r="H136" s="14">
        <v>55163</v>
      </c>
    </row>
    <row r="137" spans="1:8" x14ac:dyDescent="0.25">
      <c r="A137" s="15" t="s">
        <v>6</v>
      </c>
      <c r="B137" s="42" t="s">
        <v>157</v>
      </c>
      <c r="C137" s="42" t="s">
        <v>157</v>
      </c>
      <c r="D137" s="42" t="s">
        <v>157</v>
      </c>
      <c r="E137" s="42" t="s">
        <v>157</v>
      </c>
      <c r="F137" s="42" t="s">
        <v>157</v>
      </c>
      <c r="G137" s="42">
        <v>14</v>
      </c>
      <c r="H137" s="14">
        <v>43</v>
      </c>
    </row>
    <row r="138" spans="1:8" x14ac:dyDescent="0.25">
      <c r="A138" s="15" t="s">
        <v>7</v>
      </c>
      <c r="B138" s="42">
        <v>1413</v>
      </c>
      <c r="C138" s="42">
        <v>638</v>
      </c>
      <c r="D138" s="42">
        <v>512</v>
      </c>
      <c r="E138" s="42">
        <v>311</v>
      </c>
      <c r="F138" s="42">
        <v>557</v>
      </c>
      <c r="G138" s="42">
        <v>522</v>
      </c>
      <c r="H138" s="14">
        <v>3953</v>
      </c>
    </row>
    <row r="139" spans="1:8" x14ac:dyDescent="0.25">
      <c r="A139" s="15" t="s">
        <v>8</v>
      </c>
      <c r="B139" s="42">
        <v>3477</v>
      </c>
      <c r="C139" s="42">
        <v>1495</v>
      </c>
      <c r="D139" s="42">
        <v>1188</v>
      </c>
      <c r="E139" s="42">
        <v>687</v>
      </c>
      <c r="F139" s="42">
        <v>1123</v>
      </c>
      <c r="G139" s="42">
        <v>841</v>
      </c>
      <c r="H139" s="14">
        <v>8811</v>
      </c>
    </row>
    <row r="140" spans="1:8" x14ac:dyDescent="0.25">
      <c r="A140" s="15" t="s">
        <v>9</v>
      </c>
      <c r="B140" s="42">
        <v>4606</v>
      </c>
      <c r="C140" s="42">
        <v>2159</v>
      </c>
      <c r="D140" s="42">
        <v>1754</v>
      </c>
      <c r="E140" s="42">
        <v>857</v>
      </c>
      <c r="F140" s="42">
        <v>1501</v>
      </c>
      <c r="G140" s="42">
        <v>1156</v>
      </c>
      <c r="H140" s="14">
        <v>12033</v>
      </c>
    </row>
    <row r="141" spans="1:8" x14ac:dyDescent="0.25">
      <c r="A141" s="15" t="s">
        <v>10</v>
      </c>
      <c r="B141" s="42">
        <v>5022</v>
      </c>
      <c r="C141" s="42">
        <v>2332</v>
      </c>
      <c r="D141" s="42">
        <v>1945</v>
      </c>
      <c r="E141" s="42">
        <v>941</v>
      </c>
      <c r="F141" s="42">
        <v>1625</v>
      </c>
      <c r="G141" s="42">
        <v>1278</v>
      </c>
      <c r="H141" s="14">
        <v>13143</v>
      </c>
    </row>
    <row r="142" spans="1:8" x14ac:dyDescent="0.25">
      <c r="A142" s="15" t="s">
        <v>11</v>
      </c>
      <c r="B142" s="42">
        <v>5129</v>
      </c>
      <c r="C142" s="42">
        <v>2458</v>
      </c>
      <c r="D142" s="42">
        <v>2028</v>
      </c>
      <c r="E142" s="42">
        <v>1086</v>
      </c>
      <c r="F142" s="42">
        <v>1811</v>
      </c>
      <c r="G142" s="42">
        <v>1471</v>
      </c>
      <c r="H142" s="14">
        <v>13983</v>
      </c>
    </row>
    <row r="143" spans="1:8" x14ac:dyDescent="0.25">
      <c r="A143" s="15" t="s">
        <v>12</v>
      </c>
      <c r="B143" s="42">
        <v>5385</v>
      </c>
      <c r="C143" s="42">
        <v>3023</v>
      </c>
      <c r="D143" s="42">
        <v>2468</v>
      </c>
      <c r="E143" s="42">
        <v>1353</v>
      </c>
      <c r="F143" s="42">
        <v>1956</v>
      </c>
      <c r="G143" s="42">
        <v>1819</v>
      </c>
      <c r="H143" s="14">
        <v>16004</v>
      </c>
    </row>
    <row r="144" spans="1:8" x14ac:dyDescent="0.25">
      <c r="A144" s="15" t="s">
        <v>13</v>
      </c>
      <c r="B144" s="42">
        <v>41</v>
      </c>
      <c r="C144" s="42">
        <v>10</v>
      </c>
      <c r="D144" s="42" t="s">
        <v>157</v>
      </c>
      <c r="E144" s="42" t="s">
        <v>157</v>
      </c>
      <c r="F144" s="42" t="s">
        <v>157</v>
      </c>
      <c r="G144" s="42">
        <v>52</v>
      </c>
      <c r="H144" s="14">
        <v>114</v>
      </c>
    </row>
    <row r="145" spans="1:8" x14ac:dyDescent="0.25">
      <c r="A145" s="17" t="s">
        <v>113</v>
      </c>
      <c r="B145" s="18"/>
      <c r="C145" s="18"/>
      <c r="D145" s="18"/>
      <c r="E145" s="18"/>
      <c r="F145" s="18"/>
      <c r="G145" s="18"/>
      <c r="H145" s="18"/>
    </row>
    <row r="146" spans="1:8" x14ac:dyDescent="0.25">
      <c r="A146" s="19" t="s">
        <v>15</v>
      </c>
      <c r="B146" s="14"/>
      <c r="C146" s="14">
        <v>151</v>
      </c>
      <c r="D146" s="14"/>
      <c r="E146" s="14">
        <v>200</v>
      </c>
      <c r="F146" s="14">
        <v>103</v>
      </c>
      <c r="G146" s="14">
        <v>174</v>
      </c>
      <c r="H146" s="14">
        <v>1253</v>
      </c>
    </row>
    <row r="147" spans="1:8" x14ac:dyDescent="0.25">
      <c r="A147" s="15" t="s">
        <v>3</v>
      </c>
      <c r="B147" s="14"/>
      <c r="C147" s="14">
        <v>151</v>
      </c>
      <c r="D147" s="14"/>
      <c r="E147" s="14"/>
      <c r="F147" s="14">
        <v>103</v>
      </c>
      <c r="G147" s="14"/>
      <c r="H147" s="14">
        <v>1250</v>
      </c>
    </row>
    <row r="148" spans="1:8" x14ac:dyDescent="0.25">
      <c r="A148" s="15" t="s">
        <v>4</v>
      </c>
      <c r="B148" s="14"/>
      <c r="C148" s="14">
        <v>56</v>
      </c>
      <c r="D148" s="14">
        <v>96</v>
      </c>
      <c r="E148" s="14"/>
      <c r="F148" s="14">
        <v>52</v>
      </c>
      <c r="G148" s="14"/>
      <c r="H148" s="14">
        <v>650</v>
      </c>
    </row>
    <row r="149" spans="1:8" x14ac:dyDescent="0.25">
      <c r="A149" s="15" t="s">
        <v>5</v>
      </c>
      <c r="B149" s="14">
        <v>235</v>
      </c>
      <c r="C149" s="14">
        <v>95</v>
      </c>
      <c r="D149" s="14"/>
      <c r="E149" s="14"/>
      <c r="F149" s="14">
        <v>51</v>
      </c>
      <c r="G149" s="14"/>
      <c r="H149" s="14">
        <v>600</v>
      </c>
    </row>
    <row r="150" spans="1:8" x14ac:dyDescent="0.25">
      <c r="A150" s="15" t="s">
        <v>6</v>
      </c>
      <c r="B150" s="42" t="s">
        <v>157</v>
      </c>
      <c r="C150" s="42">
        <v>0</v>
      </c>
      <c r="D150" s="42">
        <v>0</v>
      </c>
      <c r="E150" s="42" t="s">
        <v>157</v>
      </c>
      <c r="F150" s="42">
        <v>0</v>
      </c>
      <c r="G150" s="42" t="s">
        <v>157</v>
      </c>
      <c r="H150" s="14" t="s">
        <v>157</v>
      </c>
    </row>
    <row r="151" spans="1:8" x14ac:dyDescent="0.25">
      <c r="A151" s="15" t="s">
        <v>7</v>
      </c>
      <c r="B151" s="42">
        <v>74</v>
      </c>
      <c r="C151" s="42">
        <v>24</v>
      </c>
      <c r="D151" s="42">
        <v>40</v>
      </c>
      <c r="E151" s="42">
        <v>56</v>
      </c>
      <c r="F151" s="42">
        <v>21</v>
      </c>
      <c r="G151" s="42">
        <v>36</v>
      </c>
      <c r="H151" s="14">
        <v>251</v>
      </c>
    </row>
    <row r="152" spans="1:8" x14ac:dyDescent="0.25">
      <c r="A152" s="15" t="s">
        <v>8</v>
      </c>
      <c r="B152" s="42">
        <v>156</v>
      </c>
      <c r="C152" s="42">
        <v>32</v>
      </c>
      <c r="D152" s="42">
        <v>56</v>
      </c>
      <c r="E152" s="42">
        <v>71</v>
      </c>
      <c r="F152" s="42">
        <v>31</v>
      </c>
      <c r="G152" s="42">
        <v>46</v>
      </c>
      <c r="H152" s="14">
        <v>392</v>
      </c>
    </row>
    <row r="153" spans="1:8" x14ac:dyDescent="0.25">
      <c r="A153" s="15" t="s">
        <v>9</v>
      </c>
      <c r="B153" s="42">
        <v>110</v>
      </c>
      <c r="C153" s="42">
        <v>40</v>
      </c>
      <c r="D153" s="42">
        <v>37</v>
      </c>
      <c r="E153" s="42">
        <v>49</v>
      </c>
      <c r="F153" s="42">
        <v>24</v>
      </c>
      <c r="G153" s="42">
        <v>35</v>
      </c>
      <c r="H153" s="14">
        <v>295</v>
      </c>
    </row>
    <row r="154" spans="1:8" x14ac:dyDescent="0.25">
      <c r="A154" s="15" t="s">
        <v>10</v>
      </c>
      <c r="B154" s="42">
        <v>72</v>
      </c>
      <c r="C154" s="42">
        <v>31</v>
      </c>
      <c r="D154" s="42">
        <v>19</v>
      </c>
      <c r="E154" s="42">
        <v>19</v>
      </c>
      <c r="F154" s="42">
        <v>17</v>
      </c>
      <c r="G154" s="42">
        <v>31</v>
      </c>
      <c r="H154" s="14">
        <v>189</v>
      </c>
    </row>
    <row r="155" spans="1:8" x14ac:dyDescent="0.25">
      <c r="A155" s="15" t="s">
        <v>11</v>
      </c>
      <c r="B155" s="42">
        <v>50</v>
      </c>
      <c r="C155" s="42">
        <v>24</v>
      </c>
      <c r="D155" s="42" t="s">
        <v>157</v>
      </c>
      <c r="E155" s="42" t="s">
        <v>157</v>
      </c>
      <c r="F155" s="42">
        <v>10</v>
      </c>
      <c r="G155" s="42">
        <v>15</v>
      </c>
      <c r="H155" s="14">
        <v>108</v>
      </c>
    </row>
    <row r="156" spans="1:8" x14ac:dyDescent="0.25">
      <c r="A156" s="15" t="s">
        <v>12</v>
      </c>
      <c r="B156" s="42" t="s">
        <v>157</v>
      </c>
      <c r="C156" s="42">
        <v>0</v>
      </c>
      <c r="D156" s="42">
        <v>0</v>
      </c>
      <c r="E156" s="42">
        <v>0</v>
      </c>
      <c r="F156" s="42">
        <v>0</v>
      </c>
      <c r="G156" s="42" t="s">
        <v>157</v>
      </c>
      <c r="H156" s="14" t="s">
        <v>157</v>
      </c>
    </row>
    <row r="157" spans="1:8" x14ac:dyDescent="0.25">
      <c r="A157" s="15" t="s">
        <v>13</v>
      </c>
      <c r="B157" s="42">
        <v>0</v>
      </c>
      <c r="C157" s="42">
        <v>0</v>
      </c>
      <c r="D157" s="42">
        <v>0</v>
      </c>
      <c r="E157" s="42" t="s">
        <v>157</v>
      </c>
      <c r="F157" s="42">
        <v>0</v>
      </c>
      <c r="G157" s="42" t="s">
        <v>157</v>
      </c>
      <c r="H157" s="14" t="s">
        <v>157</v>
      </c>
    </row>
    <row r="158" spans="1:8" x14ac:dyDescent="0.25">
      <c r="A158" s="19" t="s">
        <v>114</v>
      </c>
      <c r="B158" s="14">
        <v>504</v>
      </c>
      <c r="C158" s="14"/>
      <c r="D158" s="14"/>
      <c r="E158" s="14">
        <v>0</v>
      </c>
      <c r="F158" s="14">
        <v>0</v>
      </c>
      <c r="G158" s="14">
        <v>68</v>
      </c>
      <c r="H158" s="14">
        <v>1315</v>
      </c>
    </row>
    <row r="159" spans="1:8" x14ac:dyDescent="0.25">
      <c r="A159" s="15" t="s">
        <v>3</v>
      </c>
      <c r="B159" s="14">
        <v>504</v>
      </c>
      <c r="C159" s="14"/>
      <c r="D159" s="14"/>
      <c r="E159" s="14">
        <v>0</v>
      </c>
      <c r="F159" s="14">
        <v>0</v>
      </c>
      <c r="G159" s="14">
        <v>68</v>
      </c>
      <c r="H159" s="14">
        <v>1315</v>
      </c>
    </row>
    <row r="160" spans="1:8" x14ac:dyDescent="0.25">
      <c r="A160" s="15" t="s">
        <v>4</v>
      </c>
      <c r="B160" s="14">
        <v>256</v>
      </c>
      <c r="C160" s="14"/>
      <c r="D160" s="14">
        <v>66</v>
      </c>
      <c r="E160" s="14">
        <v>0</v>
      </c>
      <c r="F160" s="14">
        <v>0</v>
      </c>
      <c r="G160" s="14"/>
      <c r="H160" s="14">
        <v>513</v>
      </c>
    </row>
    <row r="161" spans="1:8" x14ac:dyDescent="0.25">
      <c r="A161" s="15" t="s">
        <v>5</v>
      </c>
      <c r="B161" s="14">
        <v>248</v>
      </c>
      <c r="C161" s="14">
        <v>410</v>
      </c>
      <c r="D161" s="14"/>
      <c r="E161" s="14">
        <v>0</v>
      </c>
      <c r="F161" s="14">
        <v>0</v>
      </c>
      <c r="G161" s="14"/>
      <c r="H161" s="14">
        <v>802</v>
      </c>
    </row>
    <row r="162" spans="1:8" x14ac:dyDescent="0.25">
      <c r="A162" s="15" t="s">
        <v>6</v>
      </c>
      <c r="B162" s="42">
        <v>0</v>
      </c>
      <c r="C162" s="42" t="s">
        <v>157</v>
      </c>
      <c r="D162" s="42">
        <v>0</v>
      </c>
      <c r="E162" s="42">
        <v>0</v>
      </c>
      <c r="F162" s="42">
        <v>0</v>
      </c>
      <c r="G162" s="42">
        <v>0</v>
      </c>
      <c r="H162" s="14" t="s">
        <v>157</v>
      </c>
    </row>
    <row r="163" spans="1:8" x14ac:dyDescent="0.25">
      <c r="A163" s="15" t="s">
        <v>7</v>
      </c>
      <c r="B163" s="42">
        <v>82</v>
      </c>
      <c r="C163" s="42">
        <v>58</v>
      </c>
      <c r="D163" s="42">
        <v>26</v>
      </c>
      <c r="E163" s="42">
        <v>0</v>
      </c>
      <c r="F163" s="42">
        <v>0</v>
      </c>
      <c r="G163" s="42" t="s">
        <v>157</v>
      </c>
      <c r="H163" s="14"/>
    </row>
    <row r="164" spans="1:8" x14ac:dyDescent="0.25">
      <c r="A164" s="15" t="s">
        <v>8</v>
      </c>
      <c r="B164" s="42">
        <v>174</v>
      </c>
      <c r="C164" s="42">
        <v>112</v>
      </c>
      <c r="D164" s="42">
        <v>40</v>
      </c>
      <c r="E164" s="42">
        <v>0</v>
      </c>
      <c r="F164" s="42">
        <v>0</v>
      </c>
      <c r="G164" s="42">
        <v>15</v>
      </c>
      <c r="H164" s="14">
        <v>341</v>
      </c>
    </row>
    <row r="165" spans="1:8" x14ac:dyDescent="0.25">
      <c r="A165" s="15" t="s">
        <v>9</v>
      </c>
      <c r="B165" s="42">
        <v>120</v>
      </c>
      <c r="C165" s="42">
        <v>142</v>
      </c>
      <c r="D165" s="42">
        <v>46</v>
      </c>
      <c r="E165" s="42">
        <v>0</v>
      </c>
      <c r="F165" s="42">
        <v>0</v>
      </c>
      <c r="G165" s="42">
        <v>12</v>
      </c>
      <c r="H165" s="14">
        <v>320</v>
      </c>
    </row>
    <row r="166" spans="1:8" x14ac:dyDescent="0.25">
      <c r="A166" s="15" t="s">
        <v>10</v>
      </c>
      <c r="B166" s="42">
        <v>76</v>
      </c>
      <c r="C166" s="42">
        <v>140</v>
      </c>
      <c r="D166" s="42">
        <v>41</v>
      </c>
      <c r="E166" s="42">
        <v>0</v>
      </c>
      <c r="F166" s="42">
        <v>0</v>
      </c>
      <c r="G166" s="42">
        <v>17</v>
      </c>
      <c r="H166" s="14">
        <v>274</v>
      </c>
    </row>
    <row r="167" spans="1:8" x14ac:dyDescent="0.25">
      <c r="A167" s="15" t="s">
        <v>11</v>
      </c>
      <c r="B167" s="42">
        <v>52</v>
      </c>
      <c r="C167" s="42">
        <v>128</v>
      </c>
      <c r="D167" s="42" t="s">
        <v>157</v>
      </c>
      <c r="E167" s="42">
        <v>0</v>
      </c>
      <c r="F167" s="42">
        <v>0</v>
      </c>
      <c r="G167" s="42" t="s">
        <v>157</v>
      </c>
      <c r="H167" s="14">
        <v>197</v>
      </c>
    </row>
    <row r="168" spans="1:8" x14ac:dyDescent="0.25">
      <c r="A168" s="15" t="s">
        <v>12</v>
      </c>
      <c r="B168" s="42">
        <v>0</v>
      </c>
      <c r="C168" s="42">
        <v>0</v>
      </c>
      <c r="D168" s="42">
        <v>0</v>
      </c>
      <c r="E168" s="42">
        <v>0</v>
      </c>
      <c r="F168" s="42">
        <v>0</v>
      </c>
      <c r="G168" s="42">
        <v>11</v>
      </c>
      <c r="H168" s="14">
        <v>11</v>
      </c>
    </row>
    <row r="169" spans="1:8" x14ac:dyDescent="0.25">
      <c r="A169" s="15" t="s">
        <v>13</v>
      </c>
      <c r="B169" s="42">
        <v>0</v>
      </c>
      <c r="C169" s="42">
        <v>0</v>
      </c>
      <c r="D169" s="42">
        <v>0</v>
      </c>
      <c r="E169" s="42">
        <v>0</v>
      </c>
      <c r="F169" s="42">
        <v>0</v>
      </c>
      <c r="G169" s="42">
        <v>0</v>
      </c>
      <c r="H169" s="14">
        <v>0</v>
      </c>
    </row>
    <row r="170" spans="1:8" x14ac:dyDescent="0.25">
      <c r="A170" s="13" t="s">
        <v>106</v>
      </c>
      <c r="B170" s="14"/>
      <c r="C170" s="14">
        <v>1341</v>
      </c>
      <c r="D170" s="14"/>
      <c r="E170" s="14"/>
      <c r="F170" s="14">
        <v>248</v>
      </c>
      <c r="G170" s="14">
        <v>28</v>
      </c>
      <c r="H170" s="14">
        <v>2261</v>
      </c>
    </row>
    <row r="171" spans="1:8" x14ac:dyDescent="0.25">
      <c r="A171" s="15" t="s">
        <v>3</v>
      </c>
      <c r="B171" s="14">
        <v>543</v>
      </c>
      <c r="C171" s="14"/>
      <c r="D171" s="14"/>
      <c r="E171" s="14"/>
      <c r="F171" s="14">
        <v>248</v>
      </c>
      <c r="G171" s="14">
        <v>28</v>
      </c>
      <c r="H171" s="14">
        <v>2256</v>
      </c>
    </row>
    <row r="172" spans="1:8" x14ac:dyDescent="0.25">
      <c r="A172" s="15" t="s">
        <v>4</v>
      </c>
      <c r="B172" s="14">
        <v>87</v>
      </c>
      <c r="C172" s="14"/>
      <c r="D172" s="14" t="s">
        <v>157</v>
      </c>
      <c r="E172" s="14" t="s">
        <v>157</v>
      </c>
      <c r="F172" s="14">
        <v>61</v>
      </c>
      <c r="G172" s="14" t="s">
        <v>157</v>
      </c>
      <c r="H172" s="14">
        <v>411</v>
      </c>
    </row>
    <row r="173" spans="1:8" x14ac:dyDescent="0.25">
      <c r="A173" s="15" t="s">
        <v>5</v>
      </c>
      <c r="B173" s="14">
        <v>456</v>
      </c>
      <c r="C173" s="14">
        <v>1085</v>
      </c>
      <c r="D173" s="14">
        <v>64</v>
      </c>
      <c r="E173" s="14">
        <v>27</v>
      </c>
      <c r="F173" s="14">
        <v>187</v>
      </c>
      <c r="G173" s="14">
        <v>26</v>
      </c>
      <c r="H173" s="14">
        <v>1845</v>
      </c>
    </row>
    <row r="174" spans="1:8" x14ac:dyDescent="0.25">
      <c r="A174" s="15" t="s">
        <v>6</v>
      </c>
      <c r="B174" s="42">
        <v>0</v>
      </c>
      <c r="C174" s="42" t="s">
        <v>157</v>
      </c>
      <c r="D174" s="42">
        <v>0</v>
      </c>
      <c r="E174" s="42">
        <v>0</v>
      </c>
      <c r="F174" s="42">
        <v>0</v>
      </c>
      <c r="G174" s="42">
        <v>0</v>
      </c>
      <c r="H174" s="14" t="s">
        <v>157</v>
      </c>
    </row>
    <row r="175" spans="1:8" x14ac:dyDescent="0.25">
      <c r="A175" s="15" t="s">
        <v>7</v>
      </c>
      <c r="B175" s="42">
        <v>26</v>
      </c>
      <c r="C175" s="42">
        <v>75</v>
      </c>
      <c r="D175" s="42">
        <v>0</v>
      </c>
      <c r="E175" s="42">
        <v>0</v>
      </c>
      <c r="F175" s="42">
        <v>14</v>
      </c>
      <c r="G175" s="42" t="s">
        <v>157</v>
      </c>
      <c r="H175" s="14"/>
    </row>
    <row r="176" spans="1:8" x14ac:dyDescent="0.25">
      <c r="A176" s="15" t="s">
        <v>8</v>
      </c>
      <c r="B176" s="42">
        <v>61</v>
      </c>
      <c r="C176" s="42">
        <v>179</v>
      </c>
      <c r="D176" s="42" t="s">
        <v>157</v>
      </c>
      <c r="E176" s="42" t="s">
        <v>157</v>
      </c>
      <c r="F176" s="42">
        <v>47</v>
      </c>
      <c r="G176" s="42" t="s">
        <v>157</v>
      </c>
      <c r="H176" s="14">
        <v>294</v>
      </c>
    </row>
    <row r="177" spans="1:8" x14ac:dyDescent="0.25">
      <c r="A177" s="15" t="s">
        <v>9</v>
      </c>
      <c r="B177" s="42">
        <v>64</v>
      </c>
      <c r="C177" s="42">
        <v>273</v>
      </c>
      <c r="D177" s="42" t="s">
        <v>157</v>
      </c>
      <c r="E177" s="42" t="s">
        <v>157</v>
      </c>
      <c r="F177" s="42">
        <v>55</v>
      </c>
      <c r="G177" s="42" t="s">
        <v>157</v>
      </c>
      <c r="H177" s="14">
        <v>409</v>
      </c>
    </row>
    <row r="178" spans="1:8" x14ac:dyDescent="0.25">
      <c r="A178" s="15" t="s">
        <v>10</v>
      </c>
      <c r="B178" s="42">
        <v>81</v>
      </c>
      <c r="C178" s="42">
        <v>287</v>
      </c>
      <c r="D178" s="42">
        <v>16</v>
      </c>
      <c r="E178" s="42" t="s">
        <v>157</v>
      </c>
      <c r="F178" s="42">
        <v>59</v>
      </c>
      <c r="G178" s="42" t="s">
        <v>157</v>
      </c>
      <c r="H178" s="14">
        <v>461</v>
      </c>
    </row>
    <row r="179" spans="1:8" x14ac:dyDescent="0.25">
      <c r="A179" s="15" t="s">
        <v>11</v>
      </c>
      <c r="B179" s="42">
        <v>87</v>
      </c>
      <c r="C179" s="42">
        <v>288</v>
      </c>
      <c r="D179" s="42">
        <v>16</v>
      </c>
      <c r="E179" s="42" t="s">
        <v>157</v>
      </c>
      <c r="F179" s="42">
        <v>59</v>
      </c>
      <c r="G179" s="42" t="s">
        <v>157</v>
      </c>
      <c r="H179" s="14">
        <v>463</v>
      </c>
    </row>
    <row r="180" spans="1:8" x14ac:dyDescent="0.25">
      <c r="A180" s="15" t="s">
        <v>12</v>
      </c>
      <c r="B180" s="42">
        <v>224</v>
      </c>
      <c r="C180" s="42">
        <v>237</v>
      </c>
      <c r="D180" s="42">
        <v>23</v>
      </c>
      <c r="E180" s="42" t="s">
        <v>157</v>
      </c>
      <c r="F180" s="42">
        <v>14</v>
      </c>
      <c r="G180" s="42" t="s">
        <v>157</v>
      </c>
      <c r="H180" s="14">
        <v>512</v>
      </c>
    </row>
    <row r="181" spans="1:8" x14ac:dyDescent="0.25">
      <c r="A181" s="15" t="s">
        <v>13</v>
      </c>
      <c r="B181" s="42" t="s">
        <v>157</v>
      </c>
      <c r="C181" s="42" t="s">
        <v>157</v>
      </c>
      <c r="D181" s="42">
        <v>0</v>
      </c>
      <c r="E181" s="42">
        <v>0</v>
      </c>
      <c r="F181" s="42">
        <v>0</v>
      </c>
      <c r="G181" s="42">
        <v>0</v>
      </c>
      <c r="H181" s="14" t="s">
        <v>157</v>
      </c>
    </row>
    <row r="182" spans="1:8" x14ac:dyDescent="0.25">
      <c r="A182" s="13" t="s">
        <v>107</v>
      </c>
      <c r="B182" s="14">
        <v>0</v>
      </c>
      <c r="C182" s="14">
        <v>0</v>
      </c>
      <c r="D182" s="14">
        <v>1095</v>
      </c>
      <c r="E182" s="14"/>
      <c r="F182" s="14"/>
      <c r="G182" s="14">
        <v>3266</v>
      </c>
      <c r="H182" s="14">
        <v>7378</v>
      </c>
    </row>
    <row r="183" spans="1:8" x14ac:dyDescent="0.25">
      <c r="A183" s="15" t="s">
        <v>3</v>
      </c>
      <c r="B183" s="14">
        <v>0</v>
      </c>
      <c r="C183" s="14">
        <v>0</v>
      </c>
      <c r="D183" s="14">
        <v>1095</v>
      </c>
      <c r="E183" s="14"/>
      <c r="F183" s="14"/>
      <c r="G183" s="14"/>
      <c r="H183" s="14">
        <v>7376</v>
      </c>
    </row>
    <row r="184" spans="1:8" x14ac:dyDescent="0.25">
      <c r="A184" s="15" t="s">
        <v>4</v>
      </c>
      <c r="B184" s="14">
        <v>0</v>
      </c>
      <c r="C184" s="14">
        <v>0</v>
      </c>
      <c r="D184" s="14">
        <v>351</v>
      </c>
      <c r="E184" s="14"/>
      <c r="F184" s="14"/>
      <c r="G184" s="14"/>
      <c r="H184" s="14">
        <v>2089</v>
      </c>
    </row>
    <row r="185" spans="1:8" x14ac:dyDescent="0.25">
      <c r="A185" s="15" t="s">
        <v>5</v>
      </c>
      <c r="B185" s="14">
        <v>0</v>
      </c>
      <c r="C185" s="14">
        <v>0</v>
      </c>
      <c r="D185" s="14">
        <v>744</v>
      </c>
      <c r="E185" s="14">
        <v>1616</v>
      </c>
      <c r="F185" s="14">
        <v>500</v>
      </c>
      <c r="G185" s="14">
        <v>2427</v>
      </c>
      <c r="H185" s="14">
        <v>5287</v>
      </c>
    </row>
    <row r="186" spans="1:8" x14ac:dyDescent="0.25">
      <c r="A186" s="15" t="s">
        <v>6</v>
      </c>
      <c r="B186" s="42">
        <v>0</v>
      </c>
      <c r="C186" s="42">
        <v>0</v>
      </c>
      <c r="D186" s="42">
        <v>0</v>
      </c>
      <c r="E186" s="42" t="s">
        <v>157</v>
      </c>
      <c r="F186" s="42" t="s">
        <v>157</v>
      </c>
      <c r="G186" s="42" t="s">
        <v>157</v>
      </c>
      <c r="H186" s="14">
        <v>13</v>
      </c>
    </row>
    <row r="187" spans="1:8" x14ac:dyDescent="0.25">
      <c r="A187" s="15" t="s">
        <v>7</v>
      </c>
      <c r="B187" s="42">
        <v>0</v>
      </c>
      <c r="C187" s="42">
        <v>0</v>
      </c>
      <c r="D187" s="42">
        <v>114</v>
      </c>
      <c r="E187" s="42">
        <v>223</v>
      </c>
      <c r="F187" s="42">
        <v>59</v>
      </c>
      <c r="G187" s="42">
        <v>293</v>
      </c>
      <c r="H187" s="14">
        <v>689</v>
      </c>
    </row>
    <row r="188" spans="1:8" x14ac:dyDescent="0.25">
      <c r="A188" s="15" t="s">
        <v>8</v>
      </c>
      <c r="B188" s="42">
        <v>0</v>
      </c>
      <c r="C188" s="42">
        <v>0</v>
      </c>
      <c r="D188" s="42">
        <v>237</v>
      </c>
      <c r="E188" s="42">
        <v>427</v>
      </c>
      <c r="F188" s="42">
        <v>186</v>
      </c>
      <c r="G188" s="42">
        <v>537</v>
      </c>
      <c r="H188" s="14">
        <v>1387</v>
      </c>
    </row>
    <row r="189" spans="1:8" x14ac:dyDescent="0.25">
      <c r="A189" s="15" t="s">
        <v>9</v>
      </c>
      <c r="B189" s="42">
        <v>0</v>
      </c>
      <c r="C189" s="42">
        <v>0</v>
      </c>
      <c r="D189" s="42">
        <v>249</v>
      </c>
      <c r="E189" s="42">
        <v>497</v>
      </c>
      <c r="F189" s="42">
        <v>180</v>
      </c>
      <c r="G189" s="42">
        <v>604</v>
      </c>
      <c r="H189" s="14">
        <v>1530</v>
      </c>
    </row>
    <row r="190" spans="1:8" x14ac:dyDescent="0.25">
      <c r="A190" s="15" t="s">
        <v>10</v>
      </c>
      <c r="B190" s="42">
        <v>0</v>
      </c>
      <c r="C190" s="42">
        <v>0</v>
      </c>
      <c r="D190" s="42">
        <v>210</v>
      </c>
      <c r="E190" s="42">
        <v>486</v>
      </c>
      <c r="F190" s="42">
        <v>167</v>
      </c>
      <c r="G190" s="42">
        <v>630</v>
      </c>
      <c r="H190" s="14">
        <v>1493</v>
      </c>
    </row>
    <row r="191" spans="1:8" x14ac:dyDescent="0.25">
      <c r="A191" s="15" t="s">
        <v>11</v>
      </c>
      <c r="B191" s="42">
        <v>0</v>
      </c>
      <c r="C191" s="42">
        <v>0</v>
      </c>
      <c r="D191" s="42">
        <v>183</v>
      </c>
      <c r="E191" s="42">
        <v>426</v>
      </c>
      <c r="F191" s="42">
        <v>128</v>
      </c>
      <c r="G191" s="42">
        <v>679</v>
      </c>
      <c r="H191" s="14">
        <v>1416</v>
      </c>
    </row>
    <row r="192" spans="1:8" x14ac:dyDescent="0.25">
      <c r="A192" s="15" t="s">
        <v>12</v>
      </c>
      <c r="B192" s="42">
        <v>0</v>
      </c>
      <c r="C192" s="42">
        <v>0</v>
      </c>
      <c r="D192" s="42">
        <v>102</v>
      </c>
      <c r="E192" s="42">
        <v>207</v>
      </c>
      <c r="F192" s="42">
        <v>25</v>
      </c>
      <c r="G192" s="42">
        <v>514</v>
      </c>
      <c r="H192" s="14">
        <v>848</v>
      </c>
    </row>
    <row r="193" spans="1:8" x14ac:dyDescent="0.25">
      <c r="A193" s="15" t="s">
        <v>13</v>
      </c>
      <c r="B193" s="42">
        <v>0</v>
      </c>
      <c r="C193" s="42">
        <v>0</v>
      </c>
      <c r="D193" s="42">
        <v>0</v>
      </c>
      <c r="E193" s="42">
        <v>0</v>
      </c>
      <c r="F193" s="42">
        <v>0</v>
      </c>
      <c r="G193" s="42" t="s">
        <v>157</v>
      </c>
      <c r="H193" s="14" t="s">
        <v>157</v>
      </c>
    </row>
    <row r="194" spans="1:8" x14ac:dyDescent="0.25">
      <c r="A194" s="10" t="s">
        <v>21</v>
      </c>
      <c r="B194" s="41"/>
      <c r="C194" s="41"/>
      <c r="D194" s="41"/>
      <c r="E194" s="41"/>
      <c r="F194" s="41"/>
      <c r="G194" s="41"/>
      <c r="H194" s="41"/>
    </row>
    <row r="195" spans="1:8" x14ac:dyDescent="0.25">
      <c r="A195" s="20" t="s">
        <v>84</v>
      </c>
      <c r="B195" s="14"/>
      <c r="C195" s="14"/>
      <c r="D195" s="14"/>
      <c r="E195" s="14"/>
      <c r="F195" s="14"/>
      <c r="G195" s="14">
        <v>191</v>
      </c>
      <c r="H195" s="14">
        <v>7596</v>
      </c>
    </row>
    <row r="196" spans="1:8" x14ac:dyDescent="0.25">
      <c r="A196" s="15" t="s">
        <v>3</v>
      </c>
      <c r="B196" s="14"/>
      <c r="C196" s="14"/>
      <c r="D196" s="14"/>
      <c r="E196" s="14">
        <v>341</v>
      </c>
      <c r="F196" s="14"/>
      <c r="G196" s="14">
        <v>191</v>
      </c>
      <c r="H196" s="14">
        <v>7596</v>
      </c>
    </row>
    <row r="197" spans="1:8" x14ac:dyDescent="0.25">
      <c r="A197" s="15" t="s">
        <v>4</v>
      </c>
      <c r="B197" s="14"/>
      <c r="C197" s="14"/>
      <c r="D197" s="14"/>
      <c r="E197" s="14">
        <v>167</v>
      </c>
      <c r="F197" s="14"/>
      <c r="G197" s="14">
        <v>70</v>
      </c>
      <c r="H197" s="14">
        <v>2101</v>
      </c>
    </row>
    <row r="198" spans="1:8" x14ac:dyDescent="0.25">
      <c r="A198" s="15" t="s">
        <v>5</v>
      </c>
      <c r="B198" s="14">
        <v>2574</v>
      </c>
      <c r="C198" s="14">
        <v>1928</v>
      </c>
      <c r="D198" s="14">
        <v>276</v>
      </c>
      <c r="E198" s="14">
        <v>174</v>
      </c>
      <c r="F198" s="14">
        <v>422</v>
      </c>
      <c r="G198" s="14">
        <v>121</v>
      </c>
      <c r="H198" s="14">
        <v>5495</v>
      </c>
    </row>
    <row r="199" spans="1:8" x14ac:dyDescent="0.25">
      <c r="A199" s="15" t="s">
        <v>6</v>
      </c>
      <c r="B199" s="42" t="s">
        <v>157</v>
      </c>
      <c r="C199" s="42" t="s">
        <v>157</v>
      </c>
      <c r="D199" s="42" t="s">
        <v>157</v>
      </c>
      <c r="E199" s="42" t="s">
        <v>157</v>
      </c>
      <c r="F199" s="42" t="s">
        <v>157</v>
      </c>
      <c r="G199" s="42">
        <v>0</v>
      </c>
      <c r="H199" s="14">
        <v>19</v>
      </c>
    </row>
    <row r="200" spans="1:8" x14ac:dyDescent="0.25">
      <c r="A200" s="15" t="s">
        <v>7</v>
      </c>
      <c r="B200" s="42">
        <v>280</v>
      </c>
      <c r="C200" s="42">
        <v>190</v>
      </c>
      <c r="D200" s="42">
        <v>47</v>
      </c>
      <c r="E200" s="42">
        <v>80</v>
      </c>
      <c r="F200" s="42">
        <v>105</v>
      </c>
      <c r="G200" s="42">
        <v>35</v>
      </c>
      <c r="H200" s="14">
        <v>737</v>
      </c>
    </row>
    <row r="201" spans="1:8" x14ac:dyDescent="0.25">
      <c r="A201" s="15" t="s">
        <v>8</v>
      </c>
      <c r="B201" s="42">
        <v>591</v>
      </c>
      <c r="C201" s="42">
        <v>416</v>
      </c>
      <c r="D201" s="42">
        <v>78</v>
      </c>
      <c r="E201" s="42">
        <v>83</v>
      </c>
      <c r="F201" s="42">
        <v>142</v>
      </c>
      <c r="G201" s="42">
        <v>35</v>
      </c>
      <c r="H201" s="14">
        <v>1345</v>
      </c>
    </row>
    <row r="202" spans="1:8" x14ac:dyDescent="0.25">
      <c r="A202" s="15" t="s">
        <v>9</v>
      </c>
      <c r="B202" s="42">
        <v>697</v>
      </c>
      <c r="C202" s="42">
        <v>518</v>
      </c>
      <c r="D202" s="42">
        <v>91</v>
      </c>
      <c r="E202" s="42">
        <v>90</v>
      </c>
      <c r="F202" s="42">
        <v>131</v>
      </c>
      <c r="G202" s="42">
        <v>41</v>
      </c>
      <c r="H202" s="14">
        <v>1568</v>
      </c>
    </row>
    <row r="203" spans="1:8" x14ac:dyDescent="0.25">
      <c r="A203" s="15" t="s">
        <v>10</v>
      </c>
      <c r="B203" s="42">
        <v>766</v>
      </c>
      <c r="C203" s="42">
        <v>530</v>
      </c>
      <c r="D203" s="42">
        <v>70</v>
      </c>
      <c r="E203" s="42">
        <v>45</v>
      </c>
      <c r="F203" s="42">
        <v>111</v>
      </c>
      <c r="G203" s="42">
        <v>35</v>
      </c>
      <c r="H203" s="14">
        <v>1557</v>
      </c>
    </row>
    <row r="204" spans="1:8" x14ac:dyDescent="0.25">
      <c r="A204" s="15" t="s">
        <v>11</v>
      </c>
      <c r="B204" s="42">
        <v>661</v>
      </c>
      <c r="C204" s="42">
        <v>523</v>
      </c>
      <c r="D204" s="42">
        <v>69</v>
      </c>
      <c r="E204" s="42">
        <v>29</v>
      </c>
      <c r="F204" s="42">
        <v>108</v>
      </c>
      <c r="G204" s="42">
        <v>31</v>
      </c>
      <c r="H204" s="14">
        <v>1421</v>
      </c>
    </row>
    <row r="205" spans="1:8" x14ac:dyDescent="0.25">
      <c r="A205" s="15" t="s">
        <v>12</v>
      </c>
      <c r="B205" s="42">
        <v>450</v>
      </c>
      <c r="C205" s="42">
        <v>357</v>
      </c>
      <c r="D205" s="42">
        <v>46</v>
      </c>
      <c r="E205" s="42">
        <v>10</v>
      </c>
      <c r="F205" s="42">
        <v>72</v>
      </c>
      <c r="G205" s="42">
        <v>14</v>
      </c>
      <c r="H205" s="14">
        <v>949</v>
      </c>
    </row>
    <row r="206" spans="1:8" x14ac:dyDescent="0.25">
      <c r="A206" s="15" t="s">
        <v>13</v>
      </c>
      <c r="B206" s="42">
        <v>0</v>
      </c>
      <c r="C206" s="42">
        <v>0</v>
      </c>
      <c r="D206" s="42">
        <v>0</v>
      </c>
      <c r="E206" s="42">
        <v>0</v>
      </c>
      <c r="F206" s="42">
        <v>0</v>
      </c>
      <c r="G206" s="42">
        <v>0</v>
      </c>
      <c r="H206" s="14">
        <v>0</v>
      </c>
    </row>
    <row r="207" spans="1:8" x14ac:dyDescent="0.25">
      <c r="A207" s="20" t="s">
        <v>90</v>
      </c>
      <c r="B207" s="47">
        <v>3424</v>
      </c>
      <c r="C207" s="47">
        <v>2535</v>
      </c>
      <c r="D207" s="47">
        <v>403</v>
      </c>
      <c r="E207" s="47">
        <v>341</v>
      </c>
      <c r="F207" s="47">
        <v>675</v>
      </c>
      <c r="G207" s="45"/>
      <c r="H207" s="14"/>
    </row>
    <row r="208" spans="1:8" x14ac:dyDescent="0.25">
      <c r="A208" s="22" t="s">
        <v>85</v>
      </c>
      <c r="B208" s="46">
        <v>3148</v>
      </c>
      <c r="C208" s="46">
        <v>2294</v>
      </c>
      <c r="D208" s="46">
        <v>281</v>
      </c>
      <c r="E208" s="46">
        <v>18</v>
      </c>
      <c r="F208" s="46">
        <v>248</v>
      </c>
      <c r="G208" s="46">
        <v>47</v>
      </c>
      <c r="H208" s="14">
        <v>5256</v>
      </c>
    </row>
    <row r="209" spans="1:8" x14ac:dyDescent="0.25">
      <c r="A209" s="22" t="s">
        <v>59</v>
      </c>
      <c r="B209" s="46">
        <v>106</v>
      </c>
      <c r="C209" s="46">
        <v>127</v>
      </c>
      <c r="D209" s="46">
        <v>100</v>
      </c>
      <c r="E209" s="46">
        <v>281</v>
      </c>
      <c r="F209" s="46">
        <v>382</v>
      </c>
      <c r="G209" s="46" t="s">
        <v>157</v>
      </c>
      <c r="H209" s="14"/>
    </row>
    <row r="210" spans="1:8" x14ac:dyDescent="0.25">
      <c r="A210" s="22" t="s">
        <v>86</v>
      </c>
      <c r="B210" s="46">
        <v>170</v>
      </c>
      <c r="C210" s="46">
        <v>114</v>
      </c>
      <c r="D210" s="46">
        <v>22</v>
      </c>
      <c r="E210" s="46">
        <v>42</v>
      </c>
      <c r="F210" s="46">
        <v>45</v>
      </c>
      <c r="G210" s="46">
        <v>135</v>
      </c>
      <c r="H210" s="14">
        <v>700</v>
      </c>
    </row>
    <row r="211" spans="1:8" x14ac:dyDescent="0.25">
      <c r="A211" s="10" t="s">
        <v>91</v>
      </c>
      <c r="B211" s="41"/>
      <c r="C211" s="41"/>
      <c r="D211" s="41"/>
      <c r="E211" s="41"/>
      <c r="F211" s="41"/>
      <c r="G211" s="41"/>
      <c r="H211" s="41"/>
    </row>
    <row r="212" spans="1:8" x14ac:dyDescent="0.25">
      <c r="A212" s="20" t="s">
        <v>92</v>
      </c>
      <c r="B212" s="14">
        <v>7959</v>
      </c>
      <c r="C212" s="14">
        <v>4409</v>
      </c>
      <c r="D212" s="14">
        <v>3708</v>
      </c>
      <c r="E212" s="14"/>
      <c r="F212" s="14"/>
      <c r="G212" s="14">
        <v>3078</v>
      </c>
      <c r="H212" s="14">
        <v>23532</v>
      </c>
    </row>
    <row r="213" spans="1:8" x14ac:dyDescent="0.25">
      <c r="A213" s="15" t="s">
        <v>3</v>
      </c>
      <c r="B213" s="14">
        <v>7959</v>
      </c>
      <c r="C213" s="14">
        <v>4409</v>
      </c>
      <c r="D213" s="14">
        <v>3691</v>
      </c>
      <c r="E213" s="14">
        <v>1838</v>
      </c>
      <c r="F213" s="14">
        <v>2537</v>
      </c>
      <c r="G213" s="14">
        <v>3078</v>
      </c>
      <c r="H213" s="14">
        <v>23512</v>
      </c>
    </row>
    <row r="214" spans="1:8" x14ac:dyDescent="0.25">
      <c r="A214" s="15" t="s">
        <v>4</v>
      </c>
      <c r="B214" s="14">
        <v>7001</v>
      </c>
      <c r="C214" s="14">
        <v>3624</v>
      </c>
      <c r="D214" s="14">
        <v>2889</v>
      </c>
      <c r="E214" s="14">
        <v>1545</v>
      </c>
      <c r="F214" s="14">
        <v>2070</v>
      </c>
      <c r="G214" s="14">
        <v>2085</v>
      </c>
      <c r="H214" s="14">
        <v>19214</v>
      </c>
    </row>
    <row r="215" spans="1:8" x14ac:dyDescent="0.25">
      <c r="A215" s="15" t="s">
        <v>5</v>
      </c>
      <c r="B215" s="14">
        <v>958</v>
      </c>
      <c r="C215" s="14">
        <v>785</v>
      </c>
      <c r="D215" s="14">
        <v>802</v>
      </c>
      <c r="E215" s="14">
        <v>293</v>
      </c>
      <c r="F215" s="14">
        <v>467</v>
      </c>
      <c r="G215" s="14">
        <v>993</v>
      </c>
      <c r="H215" s="14">
        <v>4298</v>
      </c>
    </row>
    <row r="216" spans="1:8" x14ac:dyDescent="0.25">
      <c r="A216" s="15" t="s">
        <v>6</v>
      </c>
      <c r="B216" s="42">
        <v>968</v>
      </c>
      <c r="C216" s="42">
        <v>502</v>
      </c>
      <c r="D216" s="42">
        <v>408</v>
      </c>
      <c r="E216" s="42">
        <v>225</v>
      </c>
      <c r="F216" s="42">
        <v>290</v>
      </c>
      <c r="G216" s="42">
        <v>358</v>
      </c>
      <c r="H216" s="14">
        <v>2751</v>
      </c>
    </row>
    <row r="217" spans="1:8" x14ac:dyDescent="0.25">
      <c r="A217" s="15" t="s">
        <v>7</v>
      </c>
      <c r="B217" s="42">
        <v>4260</v>
      </c>
      <c r="C217" s="42">
        <v>2182</v>
      </c>
      <c r="D217" s="42">
        <v>1690</v>
      </c>
      <c r="E217" s="42">
        <v>900</v>
      </c>
      <c r="F217" s="42">
        <v>1227</v>
      </c>
      <c r="G217" s="42">
        <v>1122</v>
      </c>
      <c r="H217" s="14">
        <v>11381</v>
      </c>
    </row>
    <row r="218" spans="1:8" x14ac:dyDescent="0.25">
      <c r="A218" s="15" t="s">
        <v>8</v>
      </c>
      <c r="B218" s="42">
        <v>1773</v>
      </c>
      <c r="C218" s="42">
        <v>940</v>
      </c>
      <c r="D218" s="42">
        <v>791</v>
      </c>
      <c r="E218" s="42">
        <v>420</v>
      </c>
      <c r="F218" s="42">
        <v>553</v>
      </c>
      <c r="G218" s="42">
        <v>605</v>
      </c>
      <c r="H218" s="14">
        <v>5082</v>
      </c>
    </row>
    <row r="219" spans="1:8" x14ac:dyDescent="0.25">
      <c r="A219" s="15" t="s">
        <v>9</v>
      </c>
      <c r="B219" s="42">
        <v>438</v>
      </c>
      <c r="C219" s="42">
        <v>294</v>
      </c>
      <c r="D219" s="42">
        <v>332</v>
      </c>
      <c r="E219" s="42">
        <v>139</v>
      </c>
      <c r="F219" s="42">
        <v>161</v>
      </c>
      <c r="G219" s="42">
        <v>306</v>
      </c>
      <c r="H219" s="14">
        <v>1670</v>
      </c>
    </row>
    <row r="220" spans="1:8" x14ac:dyDescent="0.25">
      <c r="A220" s="15" t="s">
        <v>10</v>
      </c>
      <c r="B220" s="42">
        <v>281</v>
      </c>
      <c r="C220" s="42">
        <v>225</v>
      </c>
      <c r="D220" s="42">
        <v>222</v>
      </c>
      <c r="E220" s="42">
        <v>71</v>
      </c>
      <c r="F220" s="42">
        <v>135</v>
      </c>
      <c r="G220" s="42">
        <v>275</v>
      </c>
      <c r="H220" s="14">
        <v>1209</v>
      </c>
    </row>
    <row r="221" spans="1:8" x14ac:dyDescent="0.25">
      <c r="A221" s="15" t="s">
        <v>11</v>
      </c>
      <c r="B221" s="42">
        <v>144</v>
      </c>
      <c r="C221" s="42">
        <v>144</v>
      </c>
      <c r="D221" s="42">
        <v>138</v>
      </c>
      <c r="E221" s="42">
        <v>43</v>
      </c>
      <c r="F221" s="42">
        <v>92</v>
      </c>
      <c r="G221" s="42">
        <v>228</v>
      </c>
      <c r="H221" s="14">
        <v>789</v>
      </c>
    </row>
    <row r="222" spans="1:8" x14ac:dyDescent="0.25">
      <c r="A222" s="15" t="s">
        <v>12</v>
      </c>
      <c r="B222" s="42">
        <v>95</v>
      </c>
      <c r="C222" s="42">
        <v>122</v>
      </c>
      <c r="D222" s="42">
        <v>110</v>
      </c>
      <c r="E222" s="42">
        <v>40</v>
      </c>
      <c r="F222" s="42">
        <v>79</v>
      </c>
      <c r="G222" s="42">
        <v>184</v>
      </c>
      <c r="H222" s="14">
        <v>630</v>
      </c>
    </row>
    <row r="223" spans="1:8" x14ac:dyDescent="0.25">
      <c r="A223" s="15" t="s">
        <v>13</v>
      </c>
      <c r="B223" s="42">
        <v>0</v>
      </c>
      <c r="C223" s="42">
        <v>0</v>
      </c>
      <c r="D223" s="42">
        <v>17</v>
      </c>
      <c r="E223" s="42" t="s">
        <v>157</v>
      </c>
      <c r="F223" s="42" t="s">
        <v>157</v>
      </c>
      <c r="G223" s="42">
        <v>0</v>
      </c>
      <c r="H223" s="14">
        <v>20</v>
      </c>
    </row>
    <row r="224" spans="1:8" x14ac:dyDescent="0.25">
      <c r="A224" s="10" t="s">
        <v>158</v>
      </c>
      <c r="B224" s="41"/>
      <c r="C224" s="41"/>
      <c r="D224" s="41"/>
      <c r="E224" s="41"/>
      <c r="F224" s="41"/>
      <c r="G224" s="41"/>
      <c r="H224" s="41"/>
    </row>
    <row r="225" spans="1:8" x14ac:dyDescent="0.25">
      <c r="A225" s="23" t="s">
        <v>108</v>
      </c>
      <c r="B225" s="14">
        <v>2108</v>
      </c>
      <c r="C225" s="14">
        <v>994</v>
      </c>
      <c r="D225" s="14"/>
      <c r="E225" s="14">
        <v>503</v>
      </c>
      <c r="F225" s="14">
        <v>644</v>
      </c>
      <c r="G225" s="14">
        <v>701</v>
      </c>
      <c r="H225" s="14">
        <v>6009</v>
      </c>
    </row>
    <row r="226" spans="1:8" x14ac:dyDescent="0.25">
      <c r="A226" s="24" t="s">
        <v>109</v>
      </c>
      <c r="B226" s="14">
        <v>2108</v>
      </c>
      <c r="C226" s="14">
        <v>966</v>
      </c>
      <c r="D226" s="14"/>
      <c r="E226" s="14">
        <v>480</v>
      </c>
      <c r="F226" s="14"/>
      <c r="G226" s="14">
        <v>656</v>
      </c>
      <c r="H226" s="14">
        <v>5908</v>
      </c>
    </row>
    <row r="227" spans="1:8" x14ac:dyDescent="0.25">
      <c r="A227" s="25" t="s">
        <v>161</v>
      </c>
      <c r="B227" s="14">
        <v>2097</v>
      </c>
      <c r="C227" s="14">
        <v>954</v>
      </c>
      <c r="D227" s="14">
        <v>1058</v>
      </c>
      <c r="E227" s="14">
        <v>480</v>
      </c>
      <c r="F227" s="14">
        <v>638</v>
      </c>
      <c r="G227" s="14"/>
      <c r="H227" s="14">
        <v>5878</v>
      </c>
    </row>
    <row r="228" spans="1:8" x14ac:dyDescent="0.25">
      <c r="A228" s="25" t="s">
        <v>162</v>
      </c>
      <c r="B228" s="14">
        <v>11</v>
      </c>
      <c r="C228" s="14">
        <v>12</v>
      </c>
      <c r="D228" s="14" t="s">
        <v>157</v>
      </c>
      <c r="E228" s="14">
        <v>0</v>
      </c>
      <c r="F228" s="14" t="s">
        <v>157</v>
      </c>
      <c r="G228" s="14" t="s">
        <v>157</v>
      </c>
      <c r="H228" s="14">
        <v>30</v>
      </c>
    </row>
    <row r="229" spans="1:8" x14ac:dyDescent="0.25">
      <c r="A229" s="26" t="s">
        <v>163</v>
      </c>
      <c r="B229" s="49">
        <v>11</v>
      </c>
      <c r="C229" s="49" t="s">
        <v>157</v>
      </c>
      <c r="D229" s="49">
        <v>0</v>
      </c>
      <c r="E229" s="49">
        <v>0</v>
      </c>
      <c r="F229" s="49" t="s">
        <v>157</v>
      </c>
      <c r="G229" s="49" t="s">
        <v>157</v>
      </c>
      <c r="H229" s="14">
        <v>18</v>
      </c>
    </row>
    <row r="230" spans="1:8" x14ac:dyDescent="0.25">
      <c r="A230" s="26" t="s">
        <v>164</v>
      </c>
      <c r="B230" s="49">
        <v>0</v>
      </c>
      <c r="C230" s="49" t="s">
        <v>157</v>
      </c>
      <c r="D230" s="49" t="s">
        <v>157</v>
      </c>
      <c r="E230" s="49">
        <v>0</v>
      </c>
      <c r="F230" s="49">
        <v>0</v>
      </c>
      <c r="G230" s="49" t="s">
        <v>157</v>
      </c>
      <c r="H230" s="14">
        <v>12</v>
      </c>
    </row>
    <row r="231" spans="1:8" x14ac:dyDescent="0.25">
      <c r="A231" s="27" t="s">
        <v>110</v>
      </c>
      <c r="B231" s="14">
        <v>0</v>
      </c>
      <c r="C231" s="14">
        <v>28</v>
      </c>
      <c r="D231" s="14">
        <v>0</v>
      </c>
      <c r="E231" s="14">
        <v>0</v>
      </c>
      <c r="F231" s="14">
        <v>0</v>
      </c>
      <c r="G231" s="14">
        <v>0</v>
      </c>
      <c r="H231" s="14">
        <v>28</v>
      </c>
    </row>
    <row r="232" spans="1:8" x14ac:dyDescent="0.25">
      <c r="A232" s="27" t="s">
        <v>111</v>
      </c>
      <c r="B232" s="14">
        <v>0</v>
      </c>
      <c r="C232" s="14">
        <v>0</v>
      </c>
      <c r="D232" s="14">
        <v>0</v>
      </c>
      <c r="E232" s="14">
        <v>23</v>
      </c>
      <c r="F232" s="14" t="s">
        <v>157</v>
      </c>
      <c r="G232" s="14">
        <v>45</v>
      </c>
      <c r="H232" s="14"/>
    </row>
    <row r="233" spans="1:8" x14ac:dyDescent="0.25">
      <c r="A233" s="10" t="s">
        <v>98</v>
      </c>
      <c r="B233" s="41"/>
      <c r="C233" s="41"/>
      <c r="D233" s="41"/>
      <c r="E233" s="41"/>
      <c r="F233" s="41"/>
      <c r="G233" s="41"/>
      <c r="H233" s="41"/>
    </row>
    <row r="234" spans="1:8" x14ac:dyDescent="0.25">
      <c r="A234" s="28" t="s">
        <v>108</v>
      </c>
      <c r="B234" s="14">
        <v>644</v>
      </c>
      <c r="C234" s="14">
        <v>361</v>
      </c>
      <c r="D234" s="14">
        <v>450</v>
      </c>
      <c r="E234" s="14">
        <v>551</v>
      </c>
      <c r="F234" s="14">
        <v>330</v>
      </c>
      <c r="G234" s="14">
        <v>471</v>
      </c>
      <c r="H234" s="14">
        <v>2807</v>
      </c>
    </row>
    <row r="235" spans="1:8" x14ac:dyDescent="0.25">
      <c r="A235" s="28" t="s">
        <v>109</v>
      </c>
      <c r="B235" s="14">
        <v>644</v>
      </c>
      <c r="C235" s="14">
        <v>332</v>
      </c>
      <c r="D235" s="14">
        <v>450</v>
      </c>
      <c r="E235" s="14">
        <v>522</v>
      </c>
      <c r="F235" s="14">
        <v>330</v>
      </c>
      <c r="G235" s="14">
        <v>471</v>
      </c>
      <c r="H235" s="14">
        <v>2749</v>
      </c>
    </row>
    <row r="236" spans="1:8" x14ac:dyDescent="0.25">
      <c r="A236" s="29" t="s">
        <v>115</v>
      </c>
      <c r="B236" s="14">
        <v>644</v>
      </c>
      <c r="C236" s="14">
        <v>332</v>
      </c>
      <c r="D236" s="14">
        <v>450</v>
      </c>
      <c r="E236" s="14">
        <v>522</v>
      </c>
      <c r="F236" s="14">
        <v>330</v>
      </c>
      <c r="G236" s="14">
        <v>442</v>
      </c>
      <c r="H236" s="14">
        <v>2720</v>
      </c>
    </row>
    <row r="237" spans="1:8" x14ac:dyDescent="0.25">
      <c r="A237" s="29" t="s">
        <v>26</v>
      </c>
      <c r="B237" s="14">
        <v>0</v>
      </c>
      <c r="C237" s="14">
        <v>0</v>
      </c>
      <c r="D237" s="14">
        <v>0</v>
      </c>
      <c r="E237" s="14">
        <v>0</v>
      </c>
      <c r="F237" s="14">
        <v>0</v>
      </c>
      <c r="G237" s="14">
        <v>29</v>
      </c>
      <c r="H237" s="14">
        <v>29</v>
      </c>
    </row>
    <row r="238" spans="1:8" x14ac:dyDescent="0.25">
      <c r="A238" s="30" t="s">
        <v>27</v>
      </c>
      <c r="B238" s="48">
        <v>0</v>
      </c>
      <c r="C238" s="48">
        <v>0</v>
      </c>
      <c r="D238" s="48">
        <v>0</v>
      </c>
      <c r="E238" s="48">
        <v>0</v>
      </c>
      <c r="F238" s="48">
        <v>0</v>
      </c>
      <c r="G238" s="48">
        <v>0</v>
      </c>
      <c r="H238" s="14">
        <v>0</v>
      </c>
    </row>
    <row r="239" spans="1:8" x14ac:dyDescent="0.25">
      <c r="A239" s="30" t="s">
        <v>28</v>
      </c>
      <c r="B239" s="48">
        <v>0</v>
      </c>
      <c r="C239" s="48">
        <v>0</v>
      </c>
      <c r="D239" s="48">
        <v>0</v>
      </c>
      <c r="E239" s="48">
        <v>0</v>
      </c>
      <c r="F239" s="48">
        <v>0</v>
      </c>
      <c r="G239" s="48">
        <v>29</v>
      </c>
      <c r="H239" s="14">
        <v>29</v>
      </c>
    </row>
    <row r="240" spans="1:8" x14ac:dyDescent="0.25">
      <c r="A240" s="31" t="s">
        <v>110</v>
      </c>
      <c r="B240" s="14">
        <v>0</v>
      </c>
      <c r="C240" s="14">
        <v>29</v>
      </c>
      <c r="D240" s="14">
        <v>0</v>
      </c>
      <c r="E240" s="14">
        <v>29</v>
      </c>
      <c r="F240" s="14">
        <v>0</v>
      </c>
      <c r="G240" s="14">
        <v>0</v>
      </c>
      <c r="H240" s="14">
        <v>58</v>
      </c>
    </row>
    <row r="241" spans="1:8" x14ac:dyDescent="0.25">
      <c r="A241" s="10" t="s">
        <v>159</v>
      </c>
      <c r="B241" s="41"/>
      <c r="C241" s="41"/>
      <c r="D241" s="41"/>
      <c r="E241" s="41"/>
      <c r="F241" s="41"/>
      <c r="G241" s="41"/>
      <c r="H241" s="41"/>
    </row>
    <row r="242" spans="1:8" x14ac:dyDescent="0.25">
      <c r="A242" s="23" t="s">
        <v>33</v>
      </c>
      <c r="B242" s="14">
        <v>5489</v>
      </c>
      <c r="C242" s="14">
        <v>3560</v>
      </c>
      <c r="D242" s="14">
        <v>2537</v>
      </c>
      <c r="E242" s="14">
        <v>1552</v>
      </c>
      <c r="F242" s="14">
        <v>2087</v>
      </c>
      <c r="G242" s="14">
        <v>2608</v>
      </c>
      <c r="H242" s="14">
        <v>17833</v>
      </c>
    </row>
    <row r="243" spans="1:8" x14ac:dyDescent="0.25">
      <c r="A243" s="32" t="s">
        <v>116</v>
      </c>
      <c r="B243" s="14">
        <v>4988</v>
      </c>
      <c r="C243" s="14">
        <v>3467</v>
      </c>
      <c r="D243" s="14">
        <v>2127</v>
      </c>
      <c r="E243" s="14">
        <v>1361</v>
      </c>
      <c r="F243" s="14">
        <v>1639</v>
      </c>
      <c r="G243" s="14">
        <v>1873</v>
      </c>
      <c r="H243" s="14">
        <v>15455</v>
      </c>
    </row>
    <row r="244" spans="1:8" x14ac:dyDescent="0.25">
      <c r="A244" s="10" t="s">
        <v>35</v>
      </c>
      <c r="B244" s="41"/>
      <c r="C244" s="41"/>
      <c r="D244" s="41"/>
      <c r="E244" s="41"/>
      <c r="F244" s="41"/>
      <c r="G244" s="41"/>
      <c r="H244" s="41"/>
    </row>
    <row r="245" spans="1:8" ht="33" customHeight="1" x14ac:dyDescent="0.25">
      <c r="A245" s="33" t="s">
        <v>36</v>
      </c>
      <c r="B245" s="14">
        <v>1176</v>
      </c>
      <c r="C245" s="14">
        <v>518</v>
      </c>
      <c r="D245" s="14">
        <v>741</v>
      </c>
      <c r="E245" s="14">
        <v>133</v>
      </c>
      <c r="F245" s="14">
        <v>552</v>
      </c>
      <c r="G245" s="14">
        <v>1539</v>
      </c>
      <c r="H245" s="14">
        <v>4659</v>
      </c>
    </row>
    <row r="246" spans="1:8" x14ac:dyDescent="0.25">
      <c r="A246" s="34" t="s">
        <v>37</v>
      </c>
      <c r="B246" s="14">
        <v>0</v>
      </c>
      <c r="C246" s="14">
        <v>0</v>
      </c>
      <c r="D246" s="14">
        <v>0</v>
      </c>
      <c r="E246" s="14">
        <v>0</v>
      </c>
      <c r="F246" s="14">
        <v>41</v>
      </c>
      <c r="G246" s="14">
        <v>63</v>
      </c>
      <c r="H246" s="14">
        <v>104</v>
      </c>
    </row>
    <row r="247" spans="1:8" x14ac:dyDescent="0.25">
      <c r="A247" s="10" t="s">
        <v>87</v>
      </c>
      <c r="B247" s="41"/>
      <c r="C247" s="41"/>
      <c r="D247" s="41"/>
      <c r="E247" s="41"/>
      <c r="F247" s="41"/>
      <c r="G247" s="41"/>
      <c r="H247" s="41"/>
    </row>
    <row r="248" spans="1:8" x14ac:dyDescent="0.25">
      <c r="A248" s="35" t="s">
        <v>101</v>
      </c>
      <c r="B248" s="14">
        <v>4226839</v>
      </c>
      <c r="C248" s="14">
        <v>2048454</v>
      </c>
      <c r="D248" s="14">
        <v>1533357</v>
      </c>
      <c r="E248" s="14">
        <v>819120</v>
      </c>
      <c r="F248" s="14">
        <v>1151005</v>
      </c>
      <c r="G248" s="14">
        <v>995203</v>
      </c>
      <c r="H248" s="14">
        <v>10773978</v>
      </c>
    </row>
    <row r="249" spans="1:8" x14ac:dyDescent="0.25">
      <c r="A249" s="35" t="s">
        <v>105</v>
      </c>
      <c r="B249" s="14">
        <v>176875</v>
      </c>
      <c r="C249" s="14">
        <v>97881</v>
      </c>
      <c r="D249" s="14">
        <v>254055</v>
      </c>
      <c r="E249" s="14">
        <v>118458</v>
      </c>
      <c r="F249" s="14">
        <v>87981</v>
      </c>
      <c r="G249" s="14">
        <v>213052</v>
      </c>
      <c r="H249" s="14">
        <v>948302</v>
      </c>
    </row>
    <row r="250" spans="1:8" ht="31.5" x14ac:dyDescent="0.25">
      <c r="A250" s="33" t="s">
        <v>117</v>
      </c>
      <c r="B250" s="14">
        <v>4322351.5</v>
      </c>
      <c r="C250" s="14">
        <v>2101309.7400000002</v>
      </c>
      <c r="D250" s="14">
        <v>1670546.7</v>
      </c>
      <c r="E250" s="14">
        <v>883087.32000000007</v>
      </c>
      <c r="F250" s="14">
        <v>1198514.74</v>
      </c>
      <c r="G250" s="14">
        <v>1110251.08</v>
      </c>
      <c r="H250" s="14">
        <v>11286061.08</v>
      </c>
    </row>
    <row r="251" spans="1:8" x14ac:dyDescent="0.25">
      <c r="A251" s="10" t="s">
        <v>93</v>
      </c>
      <c r="B251" s="41"/>
      <c r="C251" s="41"/>
      <c r="D251" s="41"/>
      <c r="E251" s="41"/>
      <c r="F251" s="41"/>
      <c r="G251" s="41"/>
      <c r="H251" s="41"/>
    </row>
    <row r="252" spans="1:8" x14ac:dyDescent="0.25">
      <c r="A252" s="20" t="s">
        <v>160</v>
      </c>
      <c r="B252" s="14">
        <v>52379</v>
      </c>
      <c r="C252" s="14">
        <v>29092</v>
      </c>
      <c r="D252" s="14">
        <v>21334</v>
      </c>
      <c r="E252" s="14">
        <v>13720</v>
      </c>
      <c r="F252" s="14">
        <v>17983</v>
      </c>
      <c r="G252" s="14">
        <v>19967</v>
      </c>
      <c r="H252" s="14">
        <v>154475</v>
      </c>
    </row>
    <row r="253" spans="1:8" x14ac:dyDescent="0.25">
      <c r="A253" s="15" t="s">
        <v>39</v>
      </c>
      <c r="B253" s="14">
        <v>40576.333333333328</v>
      </c>
      <c r="C253" s="14">
        <v>22628.333333333336</v>
      </c>
      <c r="D253" s="14">
        <v>16442.833333333336</v>
      </c>
      <c r="E253" s="14">
        <v>10595.166666666668</v>
      </c>
      <c r="F253" s="14">
        <v>13927</v>
      </c>
      <c r="G253" s="14">
        <v>15529.5</v>
      </c>
      <c r="H253" s="14">
        <v>119699.16666666667</v>
      </c>
    </row>
    <row r="254" spans="1:8" x14ac:dyDescent="0.25">
      <c r="A254" s="15" t="s">
        <v>40</v>
      </c>
      <c r="B254" s="14">
        <v>14495.333333333332</v>
      </c>
      <c r="C254" s="14">
        <v>7434.3333333333339</v>
      </c>
      <c r="D254" s="14">
        <v>5633.8333333333339</v>
      </c>
      <c r="E254" s="14">
        <v>3868.166666666667</v>
      </c>
      <c r="F254" s="14">
        <v>4882</v>
      </c>
      <c r="G254" s="14">
        <v>5092.5</v>
      </c>
      <c r="H254" s="14">
        <v>41406.166666666672</v>
      </c>
    </row>
    <row r="255" spans="1:8" x14ac:dyDescent="0.25">
      <c r="A255" s="15" t="s">
        <v>5</v>
      </c>
      <c r="B255" s="14">
        <v>26081</v>
      </c>
      <c r="C255" s="14">
        <v>15194</v>
      </c>
      <c r="D255" s="14">
        <v>10809</v>
      </c>
      <c r="E255" s="14">
        <v>6727</v>
      </c>
      <c r="F255" s="14">
        <v>9045</v>
      </c>
      <c r="G255" s="14">
        <v>10437</v>
      </c>
      <c r="H255" s="14">
        <v>78293</v>
      </c>
    </row>
    <row r="256" spans="1:8" x14ac:dyDescent="0.25">
      <c r="A256" s="15" t="s">
        <v>41</v>
      </c>
      <c r="B256" s="14">
        <v>1091.3333333333333</v>
      </c>
      <c r="C256" s="14">
        <v>526.33333333333337</v>
      </c>
      <c r="D256" s="14">
        <v>425.83333333333331</v>
      </c>
      <c r="E256" s="14">
        <v>289.16666666666669</v>
      </c>
      <c r="F256" s="14">
        <v>371</v>
      </c>
      <c r="G256" s="14">
        <v>363.5</v>
      </c>
      <c r="H256" s="14">
        <v>3067.1666666666665</v>
      </c>
    </row>
    <row r="257" spans="1:8" x14ac:dyDescent="0.25">
      <c r="A257" s="15" t="s">
        <v>42</v>
      </c>
      <c r="B257" s="42">
        <v>6548</v>
      </c>
      <c r="C257" s="42">
        <v>3158</v>
      </c>
      <c r="D257" s="42">
        <v>2555</v>
      </c>
      <c r="E257" s="42">
        <v>1735</v>
      </c>
      <c r="F257" s="42">
        <v>2226</v>
      </c>
      <c r="G257" s="42">
        <v>2181</v>
      </c>
      <c r="H257" s="14">
        <v>18403</v>
      </c>
    </row>
    <row r="258" spans="1:8" x14ac:dyDescent="0.25">
      <c r="A258" s="15" t="s">
        <v>7</v>
      </c>
      <c r="B258" s="42">
        <v>6697</v>
      </c>
      <c r="C258" s="42">
        <v>3439</v>
      </c>
      <c r="D258" s="42">
        <v>2597</v>
      </c>
      <c r="E258" s="42">
        <v>1738</v>
      </c>
      <c r="F258" s="42">
        <v>2233</v>
      </c>
      <c r="G258" s="42">
        <v>2319</v>
      </c>
      <c r="H258" s="14">
        <v>19023</v>
      </c>
    </row>
    <row r="259" spans="1:8" x14ac:dyDescent="0.25">
      <c r="A259" s="15" t="s">
        <v>8</v>
      </c>
      <c r="B259" s="42">
        <v>6707</v>
      </c>
      <c r="C259" s="42">
        <v>3469</v>
      </c>
      <c r="D259" s="42">
        <v>2611</v>
      </c>
      <c r="E259" s="42">
        <v>1841</v>
      </c>
      <c r="F259" s="42">
        <v>2278</v>
      </c>
      <c r="G259" s="42">
        <v>2410</v>
      </c>
      <c r="H259" s="14">
        <v>19316</v>
      </c>
    </row>
    <row r="260" spans="1:8" x14ac:dyDescent="0.25">
      <c r="A260" s="15" t="s">
        <v>9</v>
      </c>
      <c r="B260" s="42">
        <v>6632</v>
      </c>
      <c r="C260" s="42">
        <v>3734</v>
      </c>
      <c r="D260" s="42">
        <v>2759</v>
      </c>
      <c r="E260" s="42">
        <v>1780</v>
      </c>
      <c r="F260" s="42">
        <v>2271</v>
      </c>
      <c r="G260" s="42">
        <v>2542</v>
      </c>
      <c r="H260" s="14">
        <v>19718</v>
      </c>
    </row>
    <row r="261" spans="1:8" x14ac:dyDescent="0.25">
      <c r="A261" s="15" t="s">
        <v>10</v>
      </c>
      <c r="B261" s="42">
        <v>6684</v>
      </c>
      <c r="C261" s="42">
        <v>3814</v>
      </c>
      <c r="D261" s="42">
        <v>2714</v>
      </c>
      <c r="E261" s="42">
        <v>1672</v>
      </c>
      <c r="F261" s="42">
        <v>2269</v>
      </c>
      <c r="G261" s="42">
        <v>2571</v>
      </c>
      <c r="H261" s="14">
        <v>19724</v>
      </c>
    </row>
    <row r="262" spans="1:8" x14ac:dyDescent="0.25">
      <c r="A262" s="15" t="s">
        <v>11</v>
      </c>
      <c r="B262" s="42">
        <v>6473</v>
      </c>
      <c r="C262" s="42">
        <v>3795</v>
      </c>
      <c r="D262" s="42">
        <v>2628</v>
      </c>
      <c r="E262" s="42">
        <v>1655</v>
      </c>
      <c r="F262" s="42">
        <v>2365</v>
      </c>
      <c r="G262" s="42">
        <v>2698</v>
      </c>
      <c r="H262" s="14">
        <v>19614</v>
      </c>
    </row>
    <row r="263" spans="1:8" x14ac:dyDescent="0.25">
      <c r="A263" s="15" t="s">
        <v>12</v>
      </c>
      <c r="B263" s="42">
        <v>6292</v>
      </c>
      <c r="C263" s="42">
        <v>3851</v>
      </c>
      <c r="D263" s="42">
        <v>2708</v>
      </c>
      <c r="E263" s="42">
        <v>1620</v>
      </c>
      <c r="F263" s="42">
        <v>2140</v>
      </c>
      <c r="G263" s="42">
        <v>2626</v>
      </c>
      <c r="H263" s="14">
        <v>19237</v>
      </c>
    </row>
    <row r="264" spans="1:8" x14ac:dyDescent="0.25">
      <c r="A264" s="15" t="s">
        <v>13</v>
      </c>
      <c r="B264" s="42">
        <v>6346</v>
      </c>
      <c r="C264" s="42">
        <v>3832</v>
      </c>
      <c r="D264" s="42">
        <v>2762</v>
      </c>
      <c r="E264" s="42">
        <v>1679</v>
      </c>
      <c r="F264" s="42">
        <v>2201</v>
      </c>
      <c r="G264" s="42">
        <v>2620</v>
      </c>
      <c r="H264" s="14">
        <v>19440</v>
      </c>
    </row>
    <row r="265" spans="1:8" x14ac:dyDescent="0.25">
      <c r="A265" s="20" t="s">
        <v>43</v>
      </c>
      <c r="B265" s="42">
        <v>643272</v>
      </c>
      <c r="C265" s="42">
        <v>279044</v>
      </c>
      <c r="D265" s="42">
        <v>223027</v>
      </c>
      <c r="E265" s="42">
        <v>189669</v>
      </c>
      <c r="F265" s="42">
        <v>231853</v>
      </c>
      <c r="G265" s="42">
        <v>201810</v>
      </c>
      <c r="H265" s="14">
        <v>1768675</v>
      </c>
    </row>
    <row r="266" spans="1:8" x14ac:dyDescent="0.25">
      <c r="A266" s="10" t="s">
        <v>44</v>
      </c>
      <c r="B266" s="41"/>
      <c r="C266" s="41"/>
      <c r="D266" s="41"/>
      <c r="E266" s="41"/>
      <c r="F266" s="41"/>
      <c r="G266" s="41"/>
      <c r="H266" s="41"/>
    </row>
    <row r="267" spans="1:8" x14ac:dyDescent="0.25">
      <c r="A267" s="36" t="s">
        <v>99</v>
      </c>
      <c r="B267" s="43">
        <v>8302</v>
      </c>
      <c r="C267" s="43">
        <v>3706.5</v>
      </c>
      <c r="D267" s="43">
        <v>2717.75</v>
      </c>
      <c r="E267" s="43">
        <v>1646.75</v>
      </c>
      <c r="F267" s="43">
        <v>2786</v>
      </c>
      <c r="G267" s="43">
        <v>2310</v>
      </c>
      <c r="H267" s="14">
        <v>21469</v>
      </c>
    </row>
    <row r="268" spans="1:8" x14ac:dyDescent="0.25">
      <c r="A268" s="36" t="s">
        <v>103</v>
      </c>
      <c r="B268" s="43">
        <v>267.75</v>
      </c>
      <c r="C268" s="43">
        <v>35</v>
      </c>
      <c r="D268" s="43">
        <v>271.25</v>
      </c>
      <c r="E268" s="43">
        <v>112</v>
      </c>
      <c r="F268" s="43">
        <v>157.5</v>
      </c>
      <c r="G268" s="43">
        <v>444</v>
      </c>
      <c r="H268" s="14">
        <v>1287.5</v>
      </c>
    </row>
    <row r="269" spans="1:8" x14ac:dyDescent="0.25">
      <c r="A269" s="36" t="s">
        <v>100</v>
      </c>
      <c r="B269" s="43">
        <v>19094</v>
      </c>
      <c r="C269" s="43">
        <v>9480</v>
      </c>
      <c r="D269" s="43">
        <v>6970</v>
      </c>
      <c r="E269" s="43">
        <v>3895</v>
      </c>
      <c r="F269" s="43">
        <v>6514</v>
      </c>
      <c r="G269" s="43">
        <v>4511</v>
      </c>
      <c r="H269" s="14">
        <v>50464</v>
      </c>
    </row>
    <row r="270" spans="1:8" x14ac:dyDescent="0.25">
      <c r="A270" s="36" t="s">
        <v>104</v>
      </c>
      <c r="B270" s="43">
        <v>588.06000000000006</v>
      </c>
      <c r="C270" s="43">
        <v>271.08000000000004</v>
      </c>
      <c r="D270" s="43">
        <v>664.74</v>
      </c>
      <c r="E270" s="43">
        <v>186.84</v>
      </c>
      <c r="F270" s="43">
        <v>205.20000000000002</v>
      </c>
      <c r="G270" s="43">
        <v>784.3</v>
      </c>
      <c r="H270" s="14">
        <v>2700.2200000000003</v>
      </c>
    </row>
    <row r="271" spans="1:8" x14ac:dyDescent="0.25">
      <c r="A271" s="36" t="s">
        <v>49</v>
      </c>
      <c r="B271" s="43">
        <v>2097</v>
      </c>
      <c r="C271" s="43">
        <v>954</v>
      </c>
      <c r="D271" s="43">
        <v>1058</v>
      </c>
      <c r="E271" s="43">
        <v>480</v>
      </c>
      <c r="F271" s="43">
        <v>638</v>
      </c>
      <c r="G271" s="43">
        <v>651</v>
      </c>
      <c r="H271" s="14">
        <v>5878</v>
      </c>
    </row>
    <row r="272" spans="1:8" x14ac:dyDescent="0.25">
      <c r="A272" s="38" t="s">
        <v>50</v>
      </c>
      <c r="B272" s="43">
        <v>30348.81</v>
      </c>
      <c r="C272" s="43">
        <v>14446.58</v>
      </c>
      <c r="D272" s="43">
        <v>11681.74</v>
      </c>
      <c r="E272" s="43">
        <v>6320.59</v>
      </c>
      <c r="F272" s="43">
        <v>10300.700000000001</v>
      </c>
      <c r="G272" s="43">
        <v>8700.2999999999993</v>
      </c>
      <c r="H272" s="14">
        <v>81798.720000000001</v>
      </c>
    </row>
  </sheetData>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72"/>
  <sheetViews>
    <sheetView workbookViewId="0">
      <selection activeCell="D254" sqref="D254"/>
    </sheetView>
  </sheetViews>
  <sheetFormatPr defaultColWidth="9.140625" defaultRowHeight="15.75" x14ac:dyDescent="0.25"/>
  <cols>
    <col min="1" max="1" width="71.5703125" style="6" customWidth="1"/>
    <col min="2" max="4" width="11.42578125" style="40" bestFit="1" customWidth="1"/>
    <col min="5" max="5" width="9.5703125" style="40" bestFit="1" customWidth="1"/>
    <col min="6" max="7" width="11.42578125" style="40" bestFit="1" customWidth="1"/>
    <col min="8" max="8" width="12" style="40" customWidth="1"/>
    <col min="9" max="16384" width="9.140625" style="6"/>
  </cols>
  <sheetData>
    <row r="2" spans="1:8" x14ac:dyDescent="0.25">
      <c r="A2" s="7" t="s">
        <v>89</v>
      </c>
      <c r="B2" s="39"/>
      <c r="C2" s="39"/>
      <c r="D2" s="39"/>
      <c r="E2" s="39"/>
    </row>
    <row r="6" spans="1:8" x14ac:dyDescent="0.25">
      <c r="A6" s="8">
        <v>2016</v>
      </c>
      <c r="B6" s="41"/>
      <c r="C6" s="41"/>
      <c r="D6" s="41"/>
      <c r="E6" s="41"/>
      <c r="F6" s="41"/>
      <c r="G6" s="41"/>
      <c r="H6" s="41"/>
    </row>
    <row r="7" spans="1:8" x14ac:dyDescent="0.25">
      <c r="A7" s="10" t="s">
        <v>97</v>
      </c>
      <c r="B7" s="41"/>
      <c r="C7" s="41"/>
      <c r="D7" s="41"/>
      <c r="E7" s="41"/>
      <c r="F7" s="41"/>
      <c r="G7" s="41"/>
      <c r="H7" s="41"/>
    </row>
    <row r="8" spans="1:8" x14ac:dyDescent="0.25">
      <c r="A8" s="11" t="s">
        <v>101</v>
      </c>
      <c r="B8" s="12" t="s">
        <v>52</v>
      </c>
      <c r="C8" s="12" t="s">
        <v>51</v>
      </c>
      <c r="D8" s="12" t="s">
        <v>53</v>
      </c>
      <c r="E8" s="12" t="s">
        <v>54</v>
      </c>
      <c r="F8" s="12" t="s">
        <v>55</v>
      </c>
      <c r="G8" s="12" t="s">
        <v>56</v>
      </c>
      <c r="H8" s="12" t="s">
        <v>57</v>
      </c>
    </row>
    <row r="9" spans="1:8" x14ac:dyDescent="0.25">
      <c r="A9" s="13" t="s">
        <v>112</v>
      </c>
      <c r="B9" s="14">
        <v>23060</v>
      </c>
      <c r="C9" s="14">
        <v>11077</v>
      </c>
      <c r="D9" s="14">
        <v>8604</v>
      </c>
      <c r="E9" s="14">
        <v>4770</v>
      </c>
      <c r="F9" s="14">
        <v>7835</v>
      </c>
      <c r="G9" s="14">
        <v>6113</v>
      </c>
      <c r="H9" s="14">
        <v>61459</v>
      </c>
    </row>
    <row r="10" spans="1:8" x14ac:dyDescent="0.25">
      <c r="A10" s="15" t="s">
        <v>3</v>
      </c>
      <c r="B10" s="14">
        <v>23031</v>
      </c>
      <c r="C10" s="14">
        <v>11072</v>
      </c>
      <c r="D10" s="14">
        <v>8591</v>
      </c>
      <c r="E10" s="14">
        <v>4765</v>
      </c>
      <c r="F10" s="14">
        <v>7814</v>
      </c>
      <c r="G10" s="14">
        <v>6093</v>
      </c>
      <c r="H10" s="14">
        <v>61366</v>
      </c>
    </row>
    <row r="11" spans="1:8" x14ac:dyDescent="0.25">
      <c r="A11" s="15" t="s">
        <v>4</v>
      </c>
      <c r="B11" s="14">
        <v>4559</v>
      </c>
      <c r="C11" s="14">
        <v>2153</v>
      </c>
      <c r="D11" s="14">
        <v>1655</v>
      </c>
      <c r="E11" s="14">
        <v>942</v>
      </c>
      <c r="F11" s="14">
        <v>1620</v>
      </c>
      <c r="G11" s="14">
        <v>1337</v>
      </c>
      <c r="H11" s="14">
        <v>12266</v>
      </c>
    </row>
    <row r="12" spans="1:8" x14ac:dyDescent="0.25">
      <c r="A12" s="15" t="s">
        <v>5</v>
      </c>
      <c r="B12" s="14">
        <v>18472</v>
      </c>
      <c r="C12" s="14">
        <v>8919</v>
      </c>
      <c r="D12" s="14">
        <v>6936</v>
      </c>
      <c r="E12" s="14">
        <v>3823</v>
      </c>
      <c r="F12" s="14">
        <v>6194</v>
      </c>
      <c r="G12" s="14">
        <v>4756</v>
      </c>
      <c r="H12" s="14">
        <v>49100</v>
      </c>
    </row>
    <row r="13" spans="1:8" x14ac:dyDescent="0.25">
      <c r="A13" s="15" t="s">
        <v>6</v>
      </c>
      <c r="B13" s="42" t="s">
        <v>157</v>
      </c>
      <c r="C13" s="42" t="s">
        <v>157</v>
      </c>
      <c r="D13" s="42" t="s">
        <v>157</v>
      </c>
      <c r="E13" s="42" t="s">
        <v>157</v>
      </c>
      <c r="F13" s="42">
        <v>10</v>
      </c>
      <c r="G13" s="42">
        <v>12</v>
      </c>
      <c r="H13" s="14">
        <v>48</v>
      </c>
    </row>
    <row r="14" spans="1:8" x14ac:dyDescent="0.25">
      <c r="A14" s="15" t="s">
        <v>7</v>
      </c>
      <c r="B14" s="42">
        <v>1311</v>
      </c>
      <c r="C14" s="42">
        <v>596</v>
      </c>
      <c r="D14" s="42">
        <v>466</v>
      </c>
      <c r="E14" s="42">
        <v>331</v>
      </c>
      <c r="F14" s="42">
        <v>534</v>
      </c>
      <c r="G14" s="42">
        <v>475</v>
      </c>
      <c r="H14" s="14">
        <v>3713</v>
      </c>
    </row>
    <row r="15" spans="1:8" x14ac:dyDescent="0.25">
      <c r="A15" s="15" t="s">
        <v>8</v>
      </c>
      <c r="B15" s="42">
        <v>3239</v>
      </c>
      <c r="C15" s="42">
        <v>1552</v>
      </c>
      <c r="D15" s="42">
        <v>1184</v>
      </c>
      <c r="E15" s="42">
        <v>604</v>
      </c>
      <c r="F15" s="42">
        <v>1076</v>
      </c>
      <c r="G15" s="42">
        <v>850</v>
      </c>
      <c r="H15" s="14">
        <v>8505</v>
      </c>
    </row>
    <row r="16" spans="1:8" x14ac:dyDescent="0.25">
      <c r="A16" s="15" t="s">
        <v>9</v>
      </c>
      <c r="B16" s="42">
        <v>4226</v>
      </c>
      <c r="C16" s="42">
        <v>2029</v>
      </c>
      <c r="D16" s="42">
        <v>1454</v>
      </c>
      <c r="E16" s="42">
        <v>786</v>
      </c>
      <c r="F16" s="42">
        <v>1413</v>
      </c>
      <c r="G16" s="42">
        <v>1011</v>
      </c>
      <c r="H16" s="14">
        <v>10919</v>
      </c>
    </row>
    <row r="17" spans="1:8" x14ac:dyDescent="0.25">
      <c r="A17" s="15" t="s">
        <v>10</v>
      </c>
      <c r="B17" s="42">
        <v>4627</v>
      </c>
      <c r="C17" s="42">
        <v>2196</v>
      </c>
      <c r="D17" s="42">
        <v>1602</v>
      </c>
      <c r="E17" s="42">
        <v>933</v>
      </c>
      <c r="F17" s="42">
        <v>1677</v>
      </c>
      <c r="G17" s="42">
        <v>1227</v>
      </c>
      <c r="H17" s="14">
        <v>12262</v>
      </c>
    </row>
    <row r="18" spans="1:8" x14ac:dyDescent="0.25">
      <c r="A18" s="15" t="s">
        <v>11</v>
      </c>
      <c r="B18" s="42">
        <v>4682</v>
      </c>
      <c r="C18" s="42">
        <v>2360</v>
      </c>
      <c r="D18" s="42">
        <v>1892</v>
      </c>
      <c r="E18" s="42">
        <v>928</v>
      </c>
      <c r="F18" s="42">
        <v>1555</v>
      </c>
      <c r="G18" s="42">
        <v>1283</v>
      </c>
      <c r="H18" s="14">
        <v>12700</v>
      </c>
    </row>
    <row r="19" spans="1:8" x14ac:dyDescent="0.25">
      <c r="A19" s="15" t="s">
        <v>12</v>
      </c>
      <c r="B19" s="42">
        <v>4937</v>
      </c>
      <c r="C19" s="42">
        <v>2334</v>
      </c>
      <c r="D19" s="42">
        <v>1988</v>
      </c>
      <c r="E19" s="42">
        <v>1176</v>
      </c>
      <c r="F19" s="42">
        <v>1549</v>
      </c>
      <c r="G19" s="42">
        <v>1235</v>
      </c>
      <c r="H19" s="14">
        <v>13219</v>
      </c>
    </row>
    <row r="20" spans="1:8" x14ac:dyDescent="0.25">
      <c r="A20" s="15" t="s">
        <v>13</v>
      </c>
      <c r="B20" s="42">
        <v>29</v>
      </c>
      <c r="C20" s="42" t="s">
        <v>157</v>
      </c>
      <c r="D20" s="42">
        <v>13</v>
      </c>
      <c r="E20" s="42" t="s">
        <v>157</v>
      </c>
      <c r="F20" s="42">
        <v>21</v>
      </c>
      <c r="G20" s="42">
        <v>20</v>
      </c>
      <c r="H20" s="14">
        <v>93</v>
      </c>
    </row>
    <row r="21" spans="1:8" x14ac:dyDescent="0.25">
      <c r="A21" s="17" t="s">
        <v>113</v>
      </c>
      <c r="B21" s="18"/>
      <c r="C21" s="18"/>
      <c r="D21" s="18"/>
      <c r="E21" s="18"/>
      <c r="F21" s="18"/>
      <c r="G21" s="18"/>
      <c r="H21" s="18"/>
    </row>
    <row r="22" spans="1:8" x14ac:dyDescent="0.25">
      <c r="A22" s="19" t="s">
        <v>15</v>
      </c>
      <c r="B22" s="14">
        <v>526</v>
      </c>
      <c r="C22" s="14">
        <v>170</v>
      </c>
      <c r="D22" s="14">
        <v>162</v>
      </c>
      <c r="E22" s="14">
        <v>190</v>
      </c>
      <c r="F22" s="14">
        <v>84</v>
      </c>
      <c r="G22" s="14">
        <v>286</v>
      </c>
      <c r="H22" s="14">
        <v>1418</v>
      </c>
    </row>
    <row r="23" spans="1:8" x14ac:dyDescent="0.25">
      <c r="A23" s="15" t="s">
        <v>3</v>
      </c>
      <c r="B23" s="14">
        <v>526</v>
      </c>
      <c r="C23" s="14">
        <v>170</v>
      </c>
      <c r="D23" s="14">
        <v>162</v>
      </c>
      <c r="E23" s="14">
        <v>190</v>
      </c>
      <c r="F23" s="14">
        <v>84</v>
      </c>
      <c r="G23" s="14">
        <v>285</v>
      </c>
      <c r="H23" s="14">
        <v>1417</v>
      </c>
    </row>
    <row r="24" spans="1:8" x14ac:dyDescent="0.25">
      <c r="A24" s="15" t="s">
        <v>4</v>
      </c>
      <c r="B24" s="14">
        <v>269</v>
      </c>
      <c r="C24" s="14">
        <v>32</v>
      </c>
      <c r="D24" s="14">
        <v>93</v>
      </c>
      <c r="E24" s="14">
        <v>124</v>
      </c>
      <c r="F24" s="14">
        <v>41</v>
      </c>
      <c r="G24" s="14">
        <v>128</v>
      </c>
      <c r="H24" s="14">
        <v>687</v>
      </c>
    </row>
    <row r="25" spans="1:8" x14ac:dyDescent="0.25">
      <c r="A25" s="15" t="s">
        <v>5</v>
      </c>
      <c r="B25" s="14">
        <v>257</v>
      </c>
      <c r="C25" s="14">
        <v>138</v>
      </c>
      <c r="D25" s="14">
        <v>69</v>
      </c>
      <c r="E25" s="14">
        <v>66</v>
      </c>
      <c r="F25" s="14">
        <v>43</v>
      </c>
      <c r="G25" s="14">
        <v>157</v>
      </c>
      <c r="H25" s="14">
        <v>730</v>
      </c>
    </row>
    <row r="26" spans="1:8" x14ac:dyDescent="0.25">
      <c r="A26" s="15" t="s">
        <v>6</v>
      </c>
      <c r="B26" s="42">
        <v>0</v>
      </c>
      <c r="C26" s="42" t="s">
        <v>157</v>
      </c>
      <c r="D26" s="42">
        <v>0</v>
      </c>
      <c r="E26" s="42" t="s">
        <v>157</v>
      </c>
      <c r="F26" s="42" t="s">
        <v>157</v>
      </c>
      <c r="G26" s="42" t="s">
        <v>157</v>
      </c>
      <c r="H26" s="14" t="s">
        <v>157</v>
      </c>
    </row>
    <row r="27" spans="1:8" x14ac:dyDescent="0.25">
      <c r="A27" s="15" t="s">
        <v>7</v>
      </c>
      <c r="B27" s="42">
        <v>114</v>
      </c>
      <c r="C27" s="42" t="s">
        <v>157</v>
      </c>
      <c r="D27" s="42">
        <v>42</v>
      </c>
      <c r="E27" s="42">
        <v>54</v>
      </c>
      <c r="F27" s="42">
        <v>18</v>
      </c>
      <c r="G27" s="42">
        <v>63</v>
      </c>
      <c r="H27" s="14">
        <v>295</v>
      </c>
    </row>
    <row r="28" spans="1:8" x14ac:dyDescent="0.25">
      <c r="A28" s="15" t="s">
        <v>8</v>
      </c>
      <c r="B28" s="42">
        <v>155</v>
      </c>
      <c r="C28" s="42">
        <v>27</v>
      </c>
      <c r="D28" s="42">
        <v>51</v>
      </c>
      <c r="E28" s="42">
        <v>66</v>
      </c>
      <c r="F28" s="42">
        <v>22</v>
      </c>
      <c r="G28" s="42">
        <v>63</v>
      </c>
      <c r="H28" s="14">
        <v>384</v>
      </c>
    </row>
    <row r="29" spans="1:8" x14ac:dyDescent="0.25">
      <c r="A29" s="15" t="s">
        <v>9</v>
      </c>
      <c r="B29" s="42">
        <v>127</v>
      </c>
      <c r="C29" s="42">
        <v>45</v>
      </c>
      <c r="D29" s="42">
        <v>38</v>
      </c>
      <c r="E29" s="42">
        <v>41</v>
      </c>
      <c r="F29" s="42">
        <v>26</v>
      </c>
      <c r="G29" s="42">
        <v>68</v>
      </c>
      <c r="H29" s="14">
        <v>345</v>
      </c>
    </row>
    <row r="30" spans="1:8" x14ac:dyDescent="0.25">
      <c r="A30" s="15" t="s">
        <v>10</v>
      </c>
      <c r="B30" s="42">
        <v>84</v>
      </c>
      <c r="C30" s="42">
        <v>42</v>
      </c>
      <c r="D30" s="42">
        <v>23</v>
      </c>
      <c r="E30" s="42">
        <v>17</v>
      </c>
      <c r="F30" s="42">
        <v>10</v>
      </c>
      <c r="G30" s="42">
        <v>48</v>
      </c>
      <c r="H30" s="14">
        <v>224</v>
      </c>
    </row>
    <row r="31" spans="1:8" x14ac:dyDescent="0.25">
      <c r="A31" s="15" t="s">
        <v>11</v>
      </c>
      <c r="B31" s="42">
        <v>46</v>
      </c>
      <c r="C31" s="42">
        <v>29</v>
      </c>
      <c r="D31" s="42" t="s">
        <v>157</v>
      </c>
      <c r="E31" s="42" t="s">
        <v>157</v>
      </c>
      <c r="F31" s="42" t="s">
        <v>157</v>
      </c>
      <c r="G31" s="42">
        <v>32</v>
      </c>
      <c r="H31" s="14">
        <v>130</v>
      </c>
    </row>
    <row r="32" spans="1:8" x14ac:dyDescent="0.25">
      <c r="A32" s="15" t="s">
        <v>12</v>
      </c>
      <c r="B32" s="42">
        <v>0</v>
      </c>
      <c r="C32" s="42">
        <v>22</v>
      </c>
      <c r="D32" s="42">
        <v>0</v>
      </c>
      <c r="E32" s="42">
        <v>0</v>
      </c>
      <c r="F32" s="42">
        <v>0</v>
      </c>
      <c r="G32" s="42" t="s">
        <v>157</v>
      </c>
      <c r="H32" s="14">
        <v>31</v>
      </c>
    </row>
    <row r="33" spans="1:8" x14ac:dyDescent="0.25">
      <c r="A33" s="15" t="s">
        <v>13</v>
      </c>
      <c r="B33" s="42">
        <v>0</v>
      </c>
      <c r="C33" s="42">
        <v>0</v>
      </c>
      <c r="D33" s="42">
        <v>0</v>
      </c>
      <c r="E33" s="42">
        <v>0</v>
      </c>
      <c r="F33" s="42">
        <v>0</v>
      </c>
      <c r="G33" s="42" t="s">
        <v>157</v>
      </c>
      <c r="H33" s="14" t="s">
        <v>157</v>
      </c>
    </row>
    <row r="34" spans="1:8" x14ac:dyDescent="0.25">
      <c r="A34" s="19" t="s">
        <v>114</v>
      </c>
      <c r="B34" s="14">
        <v>547</v>
      </c>
      <c r="C34" s="14">
        <v>607</v>
      </c>
      <c r="D34" s="14">
        <v>174</v>
      </c>
      <c r="E34" s="14">
        <v>0</v>
      </c>
      <c r="F34" s="14" t="s">
        <v>157</v>
      </c>
      <c r="G34" s="14">
        <v>58</v>
      </c>
      <c r="H34" s="14">
        <v>1394</v>
      </c>
    </row>
    <row r="35" spans="1:8" x14ac:dyDescent="0.25">
      <c r="A35" s="15" t="s">
        <v>3</v>
      </c>
      <c r="B35" s="14">
        <v>547</v>
      </c>
      <c r="C35" s="14">
        <v>607</v>
      </c>
      <c r="D35" s="14">
        <v>174</v>
      </c>
      <c r="E35" s="14">
        <v>0</v>
      </c>
      <c r="F35" s="14" t="s">
        <v>157</v>
      </c>
      <c r="G35" s="14">
        <v>57</v>
      </c>
      <c r="H35" s="14">
        <v>1393</v>
      </c>
    </row>
    <row r="36" spans="1:8" x14ac:dyDescent="0.25">
      <c r="A36" s="15" t="s">
        <v>4</v>
      </c>
      <c r="B36" s="14">
        <v>231</v>
      </c>
      <c r="C36" s="14">
        <v>64</v>
      </c>
      <c r="D36" s="14">
        <v>76</v>
      </c>
      <c r="E36" s="14">
        <v>0</v>
      </c>
      <c r="F36" s="14" t="s">
        <v>157</v>
      </c>
      <c r="G36" s="14">
        <v>18</v>
      </c>
      <c r="H36" s="14">
        <v>393</v>
      </c>
    </row>
    <row r="37" spans="1:8" x14ac:dyDescent="0.25">
      <c r="A37" s="15" t="s">
        <v>5</v>
      </c>
      <c r="B37" s="14">
        <v>316</v>
      </c>
      <c r="C37" s="14">
        <v>543</v>
      </c>
      <c r="D37" s="14">
        <v>98</v>
      </c>
      <c r="E37" s="14">
        <v>0</v>
      </c>
      <c r="F37" s="14" t="s">
        <v>157</v>
      </c>
      <c r="G37" s="14">
        <v>39</v>
      </c>
      <c r="H37" s="14">
        <v>1000</v>
      </c>
    </row>
    <row r="38" spans="1:8" x14ac:dyDescent="0.25">
      <c r="A38" s="15" t="s">
        <v>6</v>
      </c>
      <c r="B38" s="42" t="s">
        <v>157</v>
      </c>
      <c r="C38" s="42">
        <v>0</v>
      </c>
      <c r="D38" s="42">
        <v>0</v>
      </c>
      <c r="E38" s="42">
        <v>0</v>
      </c>
      <c r="F38" s="42">
        <v>0</v>
      </c>
      <c r="G38" s="42">
        <v>0</v>
      </c>
      <c r="H38" s="14" t="s">
        <v>157</v>
      </c>
    </row>
    <row r="39" spans="1:8" x14ac:dyDescent="0.25">
      <c r="A39" s="15" t="s">
        <v>7</v>
      </c>
      <c r="B39" s="42">
        <v>85</v>
      </c>
      <c r="C39" s="42" t="s">
        <v>157</v>
      </c>
      <c r="D39" s="42">
        <v>23</v>
      </c>
      <c r="E39" s="42">
        <v>0</v>
      </c>
      <c r="F39" s="42">
        <v>0</v>
      </c>
      <c r="G39" s="42" t="s">
        <v>157</v>
      </c>
      <c r="H39" s="14">
        <v>121</v>
      </c>
    </row>
    <row r="40" spans="1:8" x14ac:dyDescent="0.25">
      <c r="A40" s="15" t="s">
        <v>8</v>
      </c>
      <c r="B40" s="42">
        <v>144</v>
      </c>
      <c r="C40" s="42">
        <v>58</v>
      </c>
      <c r="D40" s="42">
        <v>53</v>
      </c>
      <c r="E40" s="42">
        <v>0</v>
      </c>
      <c r="F40" s="42" t="s">
        <v>157</v>
      </c>
      <c r="G40" s="42">
        <v>11</v>
      </c>
      <c r="H40" s="14">
        <v>270</v>
      </c>
    </row>
    <row r="41" spans="1:8" x14ac:dyDescent="0.25">
      <c r="A41" s="15" t="s">
        <v>9</v>
      </c>
      <c r="B41" s="42">
        <v>129</v>
      </c>
      <c r="C41" s="42">
        <v>125</v>
      </c>
      <c r="D41" s="42">
        <v>53</v>
      </c>
      <c r="E41" s="42">
        <v>0</v>
      </c>
      <c r="F41" s="42" t="s">
        <v>157</v>
      </c>
      <c r="G41" s="42">
        <v>17</v>
      </c>
      <c r="H41" s="14">
        <v>328</v>
      </c>
    </row>
    <row r="42" spans="1:8" x14ac:dyDescent="0.25">
      <c r="A42" s="15" t="s">
        <v>10</v>
      </c>
      <c r="B42" s="42">
        <v>122</v>
      </c>
      <c r="C42" s="42">
        <v>152</v>
      </c>
      <c r="D42" s="42">
        <v>28</v>
      </c>
      <c r="E42" s="42">
        <v>0</v>
      </c>
      <c r="F42" s="42">
        <v>0</v>
      </c>
      <c r="G42" s="42" t="s">
        <v>157</v>
      </c>
      <c r="H42" s="14">
        <v>311</v>
      </c>
    </row>
    <row r="43" spans="1:8" x14ac:dyDescent="0.25">
      <c r="A43" s="15" t="s">
        <v>11</v>
      </c>
      <c r="B43" s="42">
        <v>65</v>
      </c>
      <c r="C43" s="42">
        <v>151</v>
      </c>
      <c r="D43" s="42">
        <v>17</v>
      </c>
      <c r="E43" s="42">
        <v>0</v>
      </c>
      <c r="F43" s="42">
        <v>0</v>
      </c>
      <c r="G43" s="42" t="s">
        <v>157</v>
      </c>
      <c r="H43" s="14">
        <v>242</v>
      </c>
    </row>
    <row r="44" spans="1:8" x14ac:dyDescent="0.25">
      <c r="A44" s="15" t="s">
        <v>12</v>
      </c>
      <c r="B44" s="42">
        <v>0</v>
      </c>
      <c r="C44" s="42">
        <v>115</v>
      </c>
      <c r="D44" s="42">
        <v>0</v>
      </c>
      <c r="E44" s="42">
        <v>0</v>
      </c>
      <c r="F44" s="42">
        <v>0</v>
      </c>
      <c r="G44" s="42" t="s">
        <v>157</v>
      </c>
      <c r="H44" s="14">
        <v>119</v>
      </c>
    </row>
    <row r="45" spans="1:8" x14ac:dyDescent="0.25">
      <c r="A45" s="15" t="s">
        <v>13</v>
      </c>
      <c r="B45" s="42">
        <v>0</v>
      </c>
      <c r="C45" s="42">
        <v>0</v>
      </c>
      <c r="D45" s="42">
        <v>0</v>
      </c>
      <c r="E45" s="42">
        <v>0</v>
      </c>
      <c r="F45" s="42">
        <v>0</v>
      </c>
      <c r="G45" s="42" t="s">
        <v>157</v>
      </c>
      <c r="H45" s="14" t="s">
        <v>157</v>
      </c>
    </row>
    <row r="46" spans="1:8" x14ac:dyDescent="0.25">
      <c r="A46" s="13" t="s">
        <v>106</v>
      </c>
      <c r="B46" s="14">
        <v>381</v>
      </c>
      <c r="C46" s="14">
        <v>1510</v>
      </c>
      <c r="D46" s="14">
        <v>44</v>
      </c>
      <c r="E46" s="14">
        <v>35</v>
      </c>
      <c r="F46" s="14">
        <v>260</v>
      </c>
      <c r="G46" s="14">
        <v>26</v>
      </c>
      <c r="H46" s="14">
        <v>2256</v>
      </c>
    </row>
    <row r="47" spans="1:8" x14ac:dyDescent="0.25">
      <c r="A47" s="15" t="s">
        <v>3</v>
      </c>
      <c r="B47" s="14">
        <v>377</v>
      </c>
      <c r="C47" s="14">
        <v>1510</v>
      </c>
      <c r="D47" s="14">
        <v>44</v>
      </c>
      <c r="E47" s="14">
        <v>35</v>
      </c>
      <c r="F47" s="14">
        <v>260</v>
      </c>
      <c r="G47" s="14">
        <v>26</v>
      </c>
      <c r="H47" s="14">
        <v>2252</v>
      </c>
    </row>
    <row r="48" spans="1:8" x14ac:dyDescent="0.25">
      <c r="A48" s="15" t="s">
        <v>4</v>
      </c>
      <c r="B48" s="14">
        <v>84</v>
      </c>
      <c r="C48" s="14">
        <v>344</v>
      </c>
      <c r="D48" s="14" t="s">
        <v>157</v>
      </c>
      <c r="E48" s="14" t="s">
        <v>157</v>
      </c>
      <c r="F48" s="14">
        <v>66</v>
      </c>
      <c r="G48" s="14">
        <v>0</v>
      </c>
      <c r="H48" s="14">
        <v>507</v>
      </c>
    </row>
    <row r="49" spans="1:8" x14ac:dyDescent="0.25">
      <c r="A49" s="15" t="s">
        <v>5</v>
      </c>
      <c r="B49" s="14">
        <v>293</v>
      </c>
      <c r="C49" s="14">
        <v>1166</v>
      </c>
      <c r="D49" s="14">
        <v>39</v>
      </c>
      <c r="E49" s="14">
        <v>27</v>
      </c>
      <c r="F49" s="14">
        <v>194</v>
      </c>
      <c r="G49" s="14">
        <v>26</v>
      </c>
      <c r="H49" s="14">
        <v>1745</v>
      </c>
    </row>
    <row r="50" spans="1:8" x14ac:dyDescent="0.25">
      <c r="A50" s="15" t="s">
        <v>6</v>
      </c>
      <c r="B50" s="42">
        <v>0</v>
      </c>
      <c r="C50" s="42" t="s">
        <v>157</v>
      </c>
      <c r="D50" s="42">
        <v>0</v>
      </c>
      <c r="E50" s="42">
        <v>0</v>
      </c>
      <c r="F50" s="42">
        <v>0</v>
      </c>
      <c r="G50" s="42">
        <v>0</v>
      </c>
      <c r="H50" s="14" t="s">
        <v>157</v>
      </c>
    </row>
    <row r="51" spans="1:8" x14ac:dyDescent="0.25">
      <c r="A51" s="15" t="s">
        <v>7</v>
      </c>
      <c r="B51" s="42">
        <v>30</v>
      </c>
      <c r="C51" s="42">
        <v>87</v>
      </c>
      <c r="D51" s="42">
        <v>0</v>
      </c>
      <c r="E51" s="42" t="s">
        <v>157</v>
      </c>
      <c r="F51" s="42">
        <v>23</v>
      </c>
      <c r="G51" s="42">
        <v>0</v>
      </c>
      <c r="H51" s="14">
        <v>143</v>
      </c>
    </row>
    <row r="52" spans="1:8" x14ac:dyDescent="0.25">
      <c r="A52" s="15" t="s">
        <v>8</v>
      </c>
      <c r="B52" s="42">
        <v>54</v>
      </c>
      <c r="C52" s="42">
        <v>256</v>
      </c>
      <c r="D52" s="42" t="s">
        <v>157</v>
      </c>
      <c r="E52" s="42" t="s">
        <v>157</v>
      </c>
      <c r="F52" s="42">
        <v>43</v>
      </c>
      <c r="G52" s="42">
        <v>0</v>
      </c>
      <c r="H52" s="14">
        <v>363</v>
      </c>
    </row>
    <row r="53" spans="1:8" x14ac:dyDescent="0.25">
      <c r="A53" s="15" t="s">
        <v>9</v>
      </c>
      <c r="B53" s="42">
        <v>79</v>
      </c>
      <c r="C53" s="42">
        <v>313</v>
      </c>
      <c r="D53" s="42" t="s">
        <v>157</v>
      </c>
      <c r="E53" s="42" t="s">
        <v>157</v>
      </c>
      <c r="F53" s="42">
        <v>56</v>
      </c>
      <c r="G53" s="42" t="s">
        <v>157</v>
      </c>
      <c r="H53" s="14">
        <v>466</v>
      </c>
    </row>
    <row r="54" spans="1:8" x14ac:dyDescent="0.25">
      <c r="A54" s="15" t="s">
        <v>10</v>
      </c>
      <c r="B54" s="42">
        <v>87</v>
      </c>
      <c r="C54" s="42">
        <v>322</v>
      </c>
      <c r="D54" s="42">
        <v>11</v>
      </c>
      <c r="E54" s="42" t="s">
        <v>157</v>
      </c>
      <c r="F54" s="42">
        <v>63</v>
      </c>
      <c r="G54" s="42" t="s">
        <v>157</v>
      </c>
      <c r="H54" s="14">
        <v>495</v>
      </c>
    </row>
    <row r="55" spans="1:8" x14ac:dyDescent="0.25">
      <c r="A55" s="15" t="s">
        <v>11</v>
      </c>
      <c r="B55" s="42">
        <v>80</v>
      </c>
      <c r="C55" s="42">
        <v>347</v>
      </c>
      <c r="D55" s="42">
        <v>16</v>
      </c>
      <c r="E55" s="42" t="s">
        <v>157</v>
      </c>
      <c r="F55" s="42">
        <v>73</v>
      </c>
      <c r="G55" s="42" t="s">
        <v>157</v>
      </c>
      <c r="H55" s="14">
        <v>531</v>
      </c>
    </row>
    <row r="56" spans="1:8" x14ac:dyDescent="0.25">
      <c r="A56" s="15" t="s">
        <v>12</v>
      </c>
      <c r="B56" s="42">
        <v>47</v>
      </c>
      <c r="C56" s="42">
        <v>184</v>
      </c>
      <c r="D56" s="42" t="s">
        <v>157</v>
      </c>
      <c r="E56" s="42">
        <v>11</v>
      </c>
      <c r="F56" s="42" t="s">
        <v>157</v>
      </c>
      <c r="G56" s="42" t="s">
        <v>157</v>
      </c>
      <c r="H56" s="14">
        <v>253</v>
      </c>
    </row>
    <row r="57" spans="1:8" x14ac:dyDescent="0.25">
      <c r="A57" s="15" t="s">
        <v>13</v>
      </c>
      <c r="B57" s="42">
        <v>4</v>
      </c>
      <c r="C57" s="42">
        <v>0</v>
      </c>
      <c r="D57" s="42">
        <v>0</v>
      </c>
      <c r="E57" s="42">
        <v>0</v>
      </c>
      <c r="F57" s="42">
        <v>0</v>
      </c>
      <c r="G57" s="42">
        <v>0</v>
      </c>
      <c r="H57" s="14" t="s">
        <v>157</v>
      </c>
    </row>
    <row r="58" spans="1:8" x14ac:dyDescent="0.25">
      <c r="A58" s="13" t="s">
        <v>107</v>
      </c>
      <c r="B58" s="14">
        <v>0</v>
      </c>
      <c r="C58" s="14">
        <v>0</v>
      </c>
      <c r="D58" s="14">
        <v>723</v>
      </c>
      <c r="E58" s="14">
        <v>1954</v>
      </c>
      <c r="F58" s="14">
        <v>551</v>
      </c>
      <c r="G58" s="14">
        <v>2771</v>
      </c>
      <c r="H58" s="14">
        <v>5999</v>
      </c>
    </row>
    <row r="59" spans="1:8" x14ac:dyDescent="0.25">
      <c r="A59" s="15" t="s">
        <v>3</v>
      </c>
      <c r="B59" s="14">
        <v>0</v>
      </c>
      <c r="C59" s="14">
        <v>0</v>
      </c>
      <c r="D59" s="14">
        <v>723</v>
      </c>
      <c r="E59" s="14">
        <v>1954</v>
      </c>
      <c r="F59" s="14">
        <v>551</v>
      </c>
      <c r="G59" s="14">
        <v>2768</v>
      </c>
      <c r="H59" s="14">
        <v>5996</v>
      </c>
    </row>
    <row r="60" spans="1:8" x14ac:dyDescent="0.25">
      <c r="A60" s="15" t="s">
        <v>4</v>
      </c>
      <c r="B60" s="14">
        <v>0</v>
      </c>
      <c r="C60" s="14">
        <v>0</v>
      </c>
      <c r="D60" s="14">
        <v>276</v>
      </c>
      <c r="E60" s="14">
        <v>614</v>
      </c>
      <c r="F60" s="14">
        <v>179</v>
      </c>
      <c r="G60" s="14">
        <v>727</v>
      </c>
      <c r="H60" s="14">
        <v>1796</v>
      </c>
    </row>
    <row r="61" spans="1:8" x14ac:dyDescent="0.25">
      <c r="A61" s="15" t="s">
        <v>5</v>
      </c>
      <c r="B61" s="14">
        <v>0</v>
      </c>
      <c r="C61" s="14">
        <v>0</v>
      </c>
      <c r="D61" s="14">
        <v>447</v>
      </c>
      <c r="E61" s="14">
        <v>1340</v>
      </c>
      <c r="F61" s="14">
        <v>372</v>
      </c>
      <c r="G61" s="14">
        <v>2041</v>
      </c>
      <c r="H61" s="14">
        <v>4200</v>
      </c>
    </row>
    <row r="62" spans="1:8" x14ac:dyDescent="0.25">
      <c r="A62" s="15" t="s">
        <v>6</v>
      </c>
      <c r="B62" s="42">
        <v>0</v>
      </c>
      <c r="C62" s="42">
        <v>0</v>
      </c>
      <c r="D62" s="42" t="s">
        <v>157</v>
      </c>
      <c r="E62" s="42" t="s">
        <v>157</v>
      </c>
      <c r="F62" s="42">
        <v>0</v>
      </c>
      <c r="G62" s="42">
        <v>12</v>
      </c>
      <c r="H62" s="14">
        <v>19</v>
      </c>
    </row>
    <row r="63" spans="1:8" x14ac:dyDescent="0.25">
      <c r="A63" s="15" t="s">
        <v>7</v>
      </c>
      <c r="B63" s="42">
        <v>0</v>
      </c>
      <c r="C63" s="42">
        <v>0</v>
      </c>
      <c r="D63" s="42">
        <v>104</v>
      </c>
      <c r="E63" s="42">
        <v>215</v>
      </c>
      <c r="F63" s="42">
        <v>59</v>
      </c>
      <c r="G63" s="42">
        <v>288</v>
      </c>
      <c r="H63" s="14">
        <v>666</v>
      </c>
    </row>
    <row r="64" spans="1:8" x14ac:dyDescent="0.25">
      <c r="A64" s="15" t="s">
        <v>8</v>
      </c>
      <c r="B64" s="42">
        <v>0</v>
      </c>
      <c r="C64" s="42">
        <v>0</v>
      </c>
      <c r="D64" s="42">
        <v>170</v>
      </c>
      <c r="E64" s="42">
        <v>394</v>
      </c>
      <c r="F64" s="42">
        <v>120</v>
      </c>
      <c r="G64" s="42">
        <v>427</v>
      </c>
      <c r="H64" s="14">
        <v>1111</v>
      </c>
    </row>
    <row r="65" spans="1:8" x14ac:dyDescent="0.25">
      <c r="A65" s="15" t="s">
        <v>9</v>
      </c>
      <c r="B65" s="42">
        <v>0</v>
      </c>
      <c r="C65" s="42">
        <v>0</v>
      </c>
      <c r="D65" s="42">
        <v>171</v>
      </c>
      <c r="E65" s="42">
        <v>406</v>
      </c>
      <c r="F65" s="42">
        <v>103</v>
      </c>
      <c r="G65" s="42">
        <v>509</v>
      </c>
      <c r="H65" s="14">
        <v>1189</v>
      </c>
    </row>
    <row r="66" spans="1:8" x14ac:dyDescent="0.25">
      <c r="A66" s="15" t="s">
        <v>10</v>
      </c>
      <c r="B66" s="42">
        <v>0</v>
      </c>
      <c r="C66" s="42">
        <v>0</v>
      </c>
      <c r="D66" s="42">
        <v>150</v>
      </c>
      <c r="E66" s="42">
        <v>395</v>
      </c>
      <c r="F66" s="42">
        <v>115</v>
      </c>
      <c r="G66" s="42">
        <v>578</v>
      </c>
      <c r="H66" s="14">
        <v>1238</v>
      </c>
    </row>
    <row r="67" spans="1:8" x14ac:dyDescent="0.25">
      <c r="A67" s="15" t="s">
        <v>11</v>
      </c>
      <c r="B67" s="42">
        <v>0</v>
      </c>
      <c r="C67" s="42">
        <v>0</v>
      </c>
      <c r="D67" s="42">
        <v>119</v>
      </c>
      <c r="E67" s="42">
        <v>371</v>
      </c>
      <c r="F67" s="42">
        <v>90</v>
      </c>
      <c r="G67" s="42">
        <v>558</v>
      </c>
      <c r="H67" s="14">
        <v>1138</v>
      </c>
    </row>
    <row r="68" spans="1:8" x14ac:dyDescent="0.25">
      <c r="A68" s="15" t="s">
        <v>12</v>
      </c>
      <c r="B68" s="42">
        <v>0</v>
      </c>
      <c r="C68" s="42">
        <v>0</v>
      </c>
      <c r="D68" s="42" t="s">
        <v>157</v>
      </c>
      <c r="E68" s="42">
        <v>168</v>
      </c>
      <c r="F68" s="42">
        <v>64</v>
      </c>
      <c r="G68" s="42">
        <v>396</v>
      </c>
      <c r="H68" s="14">
        <v>635</v>
      </c>
    </row>
    <row r="69" spans="1:8" x14ac:dyDescent="0.25">
      <c r="A69" s="15" t="s">
        <v>13</v>
      </c>
      <c r="B69" s="42">
        <v>0</v>
      </c>
      <c r="C69" s="42">
        <v>0</v>
      </c>
      <c r="D69" s="42">
        <v>0</v>
      </c>
      <c r="E69" s="42">
        <v>0</v>
      </c>
      <c r="F69" s="42">
        <v>0</v>
      </c>
      <c r="G69" s="42" t="s">
        <v>157</v>
      </c>
      <c r="H69" s="14" t="s">
        <v>157</v>
      </c>
    </row>
    <row r="70" spans="1:8" x14ac:dyDescent="0.25">
      <c r="A70" s="11" t="s">
        <v>105</v>
      </c>
      <c r="B70" s="41"/>
      <c r="C70" s="41"/>
      <c r="D70" s="41"/>
      <c r="E70" s="41"/>
      <c r="F70" s="41"/>
      <c r="G70" s="41"/>
      <c r="H70" s="41"/>
    </row>
    <row r="71" spans="1:8" x14ac:dyDescent="0.25">
      <c r="A71" s="13" t="s">
        <v>112</v>
      </c>
      <c r="B71" s="14">
        <v>1319</v>
      </c>
      <c r="C71" s="14">
        <v>698</v>
      </c>
      <c r="D71" s="14">
        <v>1372</v>
      </c>
      <c r="E71" s="14">
        <v>392</v>
      </c>
      <c r="F71" s="14">
        <v>665</v>
      </c>
      <c r="G71" s="14">
        <v>1024</v>
      </c>
      <c r="H71" s="14">
        <v>5470</v>
      </c>
    </row>
    <row r="72" spans="1:8" x14ac:dyDescent="0.25">
      <c r="A72" s="15" t="s">
        <v>3</v>
      </c>
      <c r="B72" s="14">
        <v>1293</v>
      </c>
      <c r="C72" s="14">
        <v>689</v>
      </c>
      <c r="D72" s="14">
        <v>1368</v>
      </c>
      <c r="E72" s="14">
        <v>390</v>
      </c>
      <c r="F72" s="14">
        <v>657</v>
      </c>
      <c r="G72" s="14">
        <v>1024</v>
      </c>
      <c r="H72" s="14">
        <v>5421</v>
      </c>
    </row>
    <row r="73" spans="1:8" x14ac:dyDescent="0.25">
      <c r="A73" s="15" t="s">
        <v>4</v>
      </c>
      <c r="B73" s="14">
        <v>173</v>
      </c>
      <c r="C73" s="14">
        <v>42</v>
      </c>
      <c r="D73" s="14">
        <v>134</v>
      </c>
      <c r="E73" s="14">
        <v>31</v>
      </c>
      <c r="F73" s="14">
        <v>69</v>
      </c>
      <c r="G73" s="14">
        <v>82</v>
      </c>
      <c r="H73" s="14">
        <v>531</v>
      </c>
    </row>
    <row r="74" spans="1:8" x14ac:dyDescent="0.25">
      <c r="A74" s="15" t="s">
        <v>5</v>
      </c>
      <c r="B74" s="14">
        <v>1120</v>
      </c>
      <c r="C74" s="14">
        <v>647</v>
      </c>
      <c r="D74" s="14">
        <v>1234</v>
      </c>
      <c r="E74" s="14">
        <v>359</v>
      </c>
      <c r="F74" s="14">
        <v>588</v>
      </c>
      <c r="G74" s="14">
        <v>942</v>
      </c>
      <c r="H74" s="14">
        <v>4890</v>
      </c>
    </row>
    <row r="75" spans="1:8" x14ac:dyDescent="0.25">
      <c r="A75" s="15" t="s">
        <v>6</v>
      </c>
      <c r="B75" s="42">
        <v>0</v>
      </c>
      <c r="C75" s="42">
        <v>0</v>
      </c>
      <c r="D75" s="42">
        <v>0</v>
      </c>
      <c r="E75" s="42">
        <v>0</v>
      </c>
      <c r="F75" s="42" t="s">
        <v>157</v>
      </c>
      <c r="G75" s="42" t="s">
        <v>157</v>
      </c>
      <c r="H75" s="14" t="s">
        <v>157</v>
      </c>
    </row>
    <row r="76" spans="1:8" x14ac:dyDescent="0.25">
      <c r="A76" s="15" t="s">
        <v>7</v>
      </c>
      <c r="B76" s="42">
        <v>52</v>
      </c>
      <c r="C76" s="42">
        <v>15</v>
      </c>
      <c r="D76" s="42">
        <v>23</v>
      </c>
      <c r="E76" s="42">
        <v>14</v>
      </c>
      <c r="F76" s="42">
        <v>32</v>
      </c>
      <c r="G76" s="42">
        <v>29</v>
      </c>
      <c r="H76" s="14">
        <v>165</v>
      </c>
    </row>
    <row r="77" spans="1:8" x14ac:dyDescent="0.25">
      <c r="A77" s="15" t="s">
        <v>8</v>
      </c>
      <c r="B77" s="42">
        <v>121</v>
      </c>
      <c r="C77" s="42">
        <v>27</v>
      </c>
      <c r="D77" s="42">
        <v>111</v>
      </c>
      <c r="E77" s="42">
        <v>17</v>
      </c>
      <c r="F77" s="42">
        <v>36</v>
      </c>
      <c r="G77" s="42">
        <v>52</v>
      </c>
      <c r="H77" s="14">
        <v>364</v>
      </c>
    </row>
    <row r="78" spans="1:8" x14ac:dyDescent="0.25">
      <c r="A78" s="15" t="s">
        <v>9</v>
      </c>
      <c r="B78" s="42">
        <v>274</v>
      </c>
      <c r="C78" s="42">
        <v>33</v>
      </c>
      <c r="D78" s="42">
        <v>215</v>
      </c>
      <c r="E78" s="42">
        <v>43</v>
      </c>
      <c r="F78" s="42">
        <v>55</v>
      </c>
      <c r="G78" s="42">
        <v>69</v>
      </c>
      <c r="H78" s="14">
        <v>689</v>
      </c>
    </row>
    <row r="79" spans="1:8" x14ac:dyDescent="0.25">
      <c r="A79" s="15" t="s">
        <v>10</v>
      </c>
      <c r="B79" s="42">
        <v>192</v>
      </c>
      <c r="C79" s="42">
        <v>38</v>
      </c>
      <c r="D79" s="42">
        <v>257</v>
      </c>
      <c r="E79" s="42">
        <v>60</v>
      </c>
      <c r="F79" s="42">
        <v>47</v>
      </c>
      <c r="G79" s="42">
        <v>78</v>
      </c>
      <c r="H79" s="14">
        <v>672</v>
      </c>
    </row>
    <row r="80" spans="1:8" x14ac:dyDescent="0.25">
      <c r="A80" s="15" t="s">
        <v>11</v>
      </c>
      <c r="B80" s="42">
        <v>176</v>
      </c>
      <c r="C80" s="42">
        <v>35</v>
      </c>
      <c r="D80" s="42">
        <v>243</v>
      </c>
      <c r="E80" s="42">
        <v>52</v>
      </c>
      <c r="F80" s="42">
        <v>58</v>
      </c>
      <c r="G80" s="42">
        <v>101</v>
      </c>
      <c r="H80" s="14">
        <v>665</v>
      </c>
    </row>
    <row r="81" spans="1:8" x14ac:dyDescent="0.25">
      <c r="A81" s="15" t="s">
        <v>12</v>
      </c>
      <c r="B81" s="42">
        <v>478</v>
      </c>
      <c r="C81" s="42">
        <v>541</v>
      </c>
      <c r="D81" s="42">
        <v>519</v>
      </c>
      <c r="E81" s="42">
        <v>204</v>
      </c>
      <c r="F81" s="42">
        <v>428</v>
      </c>
      <c r="G81" s="42">
        <v>694</v>
      </c>
      <c r="H81" s="14">
        <v>2864</v>
      </c>
    </row>
    <row r="82" spans="1:8" x14ac:dyDescent="0.25">
      <c r="A82" s="15" t="s">
        <v>13</v>
      </c>
      <c r="B82" s="42">
        <v>26</v>
      </c>
      <c r="C82" s="42" t="s">
        <v>157</v>
      </c>
      <c r="D82" s="42" t="s">
        <v>157</v>
      </c>
      <c r="E82" s="42" t="s">
        <v>157</v>
      </c>
      <c r="F82" s="42" t="s">
        <v>157</v>
      </c>
      <c r="G82" s="42">
        <v>0</v>
      </c>
      <c r="H82" s="14">
        <v>49</v>
      </c>
    </row>
    <row r="83" spans="1:8" x14ac:dyDescent="0.25">
      <c r="A83" s="17" t="s">
        <v>113</v>
      </c>
      <c r="B83" s="18"/>
      <c r="C83" s="18"/>
      <c r="D83" s="18"/>
      <c r="E83" s="18"/>
      <c r="F83" s="18"/>
      <c r="G83" s="18"/>
      <c r="H83" s="18"/>
    </row>
    <row r="84" spans="1:8" x14ac:dyDescent="0.25">
      <c r="A84" s="19" t="s">
        <v>15</v>
      </c>
      <c r="B84" s="14" t="s">
        <v>157</v>
      </c>
      <c r="C84" s="14" t="s">
        <v>157</v>
      </c>
      <c r="D84" s="14" t="s">
        <v>157</v>
      </c>
      <c r="E84" s="14">
        <v>0</v>
      </c>
      <c r="F84" s="14" t="s">
        <v>157</v>
      </c>
      <c r="G84" s="14" t="s">
        <v>157</v>
      </c>
      <c r="H84" s="14">
        <v>13</v>
      </c>
    </row>
    <row r="85" spans="1:8" x14ac:dyDescent="0.25">
      <c r="A85" s="15" t="s">
        <v>3</v>
      </c>
      <c r="B85" s="14" t="s">
        <v>157</v>
      </c>
      <c r="C85" s="14" t="s">
        <v>157</v>
      </c>
      <c r="D85" s="14">
        <v>0</v>
      </c>
      <c r="E85" s="14">
        <v>0</v>
      </c>
      <c r="F85" s="14" t="s">
        <v>157</v>
      </c>
      <c r="G85" s="14" t="s">
        <v>157</v>
      </c>
      <c r="H85" s="14">
        <v>10</v>
      </c>
    </row>
    <row r="86" spans="1:8" x14ac:dyDescent="0.25">
      <c r="A86" s="15" t="s">
        <v>4</v>
      </c>
      <c r="B86" s="14" t="s">
        <v>157</v>
      </c>
      <c r="C86" s="14">
        <v>0</v>
      </c>
      <c r="D86" s="14">
        <v>0</v>
      </c>
      <c r="E86" s="14">
        <v>0</v>
      </c>
      <c r="F86" s="14">
        <v>0</v>
      </c>
      <c r="G86" s="14" t="s">
        <v>157</v>
      </c>
      <c r="H86" s="14" t="s">
        <v>157</v>
      </c>
    </row>
    <row r="87" spans="1:8" x14ac:dyDescent="0.25">
      <c r="A87" s="15" t="s">
        <v>5</v>
      </c>
      <c r="B87" s="14" t="s">
        <v>157</v>
      </c>
      <c r="C87" s="14" t="s">
        <v>157</v>
      </c>
      <c r="D87" s="14">
        <v>0</v>
      </c>
      <c r="E87" s="14">
        <v>0</v>
      </c>
      <c r="F87" s="14" t="s">
        <v>157</v>
      </c>
      <c r="G87" s="14" t="s">
        <v>157</v>
      </c>
      <c r="H87" s="14" t="s">
        <v>157</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v>0</v>
      </c>
      <c r="E89" s="42">
        <v>0</v>
      </c>
      <c r="F89" s="42">
        <v>0</v>
      </c>
      <c r="G89" s="42">
        <v>0</v>
      </c>
      <c r="H89" s="14">
        <v>0</v>
      </c>
    </row>
    <row r="90" spans="1:8" x14ac:dyDescent="0.25">
      <c r="A90" s="15" t="s">
        <v>8</v>
      </c>
      <c r="B90" s="42" t="s">
        <v>157</v>
      </c>
      <c r="C90" s="42">
        <v>0</v>
      </c>
      <c r="D90" s="42">
        <v>0</v>
      </c>
      <c r="E90" s="42">
        <v>0</v>
      </c>
      <c r="F90" s="42">
        <v>0</v>
      </c>
      <c r="G90" s="42" t="s">
        <v>157</v>
      </c>
      <c r="H90" s="14" t="s">
        <v>157</v>
      </c>
    </row>
    <row r="91" spans="1:8" x14ac:dyDescent="0.25">
      <c r="A91" s="15" t="s">
        <v>9</v>
      </c>
      <c r="B91" s="42">
        <v>0</v>
      </c>
      <c r="C91" s="42">
        <v>0</v>
      </c>
      <c r="D91" s="42">
        <v>0</v>
      </c>
      <c r="E91" s="42">
        <v>0</v>
      </c>
      <c r="F91" s="42">
        <v>0</v>
      </c>
      <c r="G91" s="42" t="s">
        <v>157</v>
      </c>
      <c r="H91" s="14" t="s">
        <v>157</v>
      </c>
    </row>
    <row r="92" spans="1:8" x14ac:dyDescent="0.25">
      <c r="A92" s="15" t="s">
        <v>10</v>
      </c>
      <c r="B92" s="42">
        <v>0</v>
      </c>
      <c r="C92" s="42" t="s">
        <v>157</v>
      </c>
      <c r="D92" s="42">
        <v>0</v>
      </c>
      <c r="E92" s="42">
        <v>0</v>
      </c>
      <c r="F92" s="42">
        <v>0</v>
      </c>
      <c r="G92" s="42">
        <v>0</v>
      </c>
      <c r="H92" s="14" t="s">
        <v>157</v>
      </c>
    </row>
    <row r="93" spans="1:8" x14ac:dyDescent="0.25">
      <c r="A93" s="15" t="s">
        <v>11</v>
      </c>
      <c r="B93" s="42">
        <v>0</v>
      </c>
      <c r="C93" s="42">
        <v>0</v>
      </c>
      <c r="D93" s="42">
        <v>0</v>
      </c>
      <c r="E93" s="42">
        <v>0</v>
      </c>
      <c r="F93" s="42" t="s">
        <v>157</v>
      </c>
      <c r="G93" s="42" t="s">
        <v>157</v>
      </c>
      <c r="H93" s="14" t="s">
        <v>157</v>
      </c>
    </row>
    <row r="94" spans="1:8" x14ac:dyDescent="0.25">
      <c r="A94" s="15" t="s">
        <v>12</v>
      </c>
      <c r="B94" s="42" t="s">
        <v>157</v>
      </c>
      <c r="C94" s="42">
        <v>0</v>
      </c>
      <c r="D94" s="42">
        <v>0</v>
      </c>
      <c r="E94" s="42">
        <v>0</v>
      </c>
      <c r="F94" s="42" t="s">
        <v>157</v>
      </c>
      <c r="G94" s="42">
        <v>0</v>
      </c>
      <c r="H94" s="14" t="s">
        <v>157</v>
      </c>
    </row>
    <row r="95" spans="1:8" x14ac:dyDescent="0.25">
      <c r="A95" s="15" t="s">
        <v>13</v>
      </c>
      <c r="B95" s="42" t="s">
        <v>157</v>
      </c>
      <c r="C95" s="42">
        <v>0</v>
      </c>
      <c r="D95" s="42" t="s">
        <v>157</v>
      </c>
      <c r="E95" s="42">
        <v>0</v>
      </c>
      <c r="F95" s="42" t="s">
        <v>157</v>
      </c>
      <c r="G95" s="42">
        <v>0</v>
      </c>
      <c r="H95" s="14" t="s">
        <v>157</v>
      </c>
    </row>
    <row r="96" spans="1:8" x14ac:dyDescent="0.25">
      <c r="A96" s="19" t="s">
        <v>114</v>
      </c>
      <c r="B96" s="14" t="s">
        <v>157</v>
      </c>
      <c r="C96" s="14">
        <v>22</v>
      </c>
      <c r="D96" s="14">
        <v>18</v>
      </c>
      <c r="E96" s="14">
        <v>0</v>
      </c>
      <c r="F96" s="14">
        <v>0</v>
      </c>
      <c r="G96" s="14" t="s">
        <v>157</v>
      </c>
      <c r="H96" s="14">
        <v>44</v>
      </c>
    </row>
    <row r="97" spans="1:8" x14ac:dyDescent="0.25">
      <c r="A97" s="15" t="s">
        <v>3</v>
      </c>
      <c r="B97" s="14" t="s">
        <v>157</v>
      </c>
      <c r="C97" s="14">
        <v>22</v>
      </c>
      <c r="D97" s="14">
        <v>18</v>
      </c>
      <c r="E97" s="14">
        <v>0</v>
      </c>
      <c r="F97" s="14">
        <v>0</v>
      </c>
      <c r="G97" s="14" t="s">
        <v>157</v>
      </c>
      <c r="H97" s="14">
        <v>44</v>
      </c>
    </row>
    <row r="98" spans="1:8" x14ac:dyDescent="0.25">
      <c r="A98" s="15" t="s">
        <v>4</v>
      </c>
      <c r="B98" s="14" t="s">
        <v>157</v>
      </c>
      <c r="C98" s="14" t="s">
        <v>157</v>
      </c>
      <c r="D98" s="14" t="s">
        <v>157</v>
      </c>
      <c r="E98" s="14">
        <v>0</v>
      </c>
      <c r="F98" s="14">
        <v>0</v>
      </c>
      <c r="G98" s="14">
        <v>0</v>
      </c>
      <c r="H98" s="14">
        <v>12</v>
      </c>
    </row>
    <row r="99" spans="1:8" x14ac:dyDescent="0.25">
      <c r="A99" s="15" t="s">
        <v>5</v>
      </c>
      <c r="B99" s="14" t="s">
        <v>157</v>
      </c>
      <c r="C99" s="14">
        <v>17</v>
      </c>
      <c r="D99" s="14">
        <v>12</v>
      </c>
      <c r="E99" s="14">
        <v>0</v>
      </c>
      <c r="F99" s="14">
        <v>0</v>
      </c>
      <c r="G99" s="14" t="s">
        <v>157</v>
      </c>
      <c r="H99" s="14">
        <v>32</v>
      </c>
    </row>
    <row r="100" spans="1:8" x14ac:dyDescent="0.25">
      <c r="A100" s="15" t="s">
        <v>6</v>
      </c>
      <c r="B100" s="42">
        <v>0</v>
      </c>
      <c r="C100" s="42">
        <v>0</v>
      </c>
      <c r="D100" s="42">
        <v>0</v>
      </c>
      <c r="E100" s="42">
        <v>0</v>
      </c>
      <c r="F100" s="42">
        <v>0</v>
      </c>
      <c r="G100" s="42">
        <v>0</v>
      </c>
      <c r="H100" s="14">
        <v>0</v>
      </c>
    </row>
    <row r="101" spans="1:8" x14ac:dyDescent="0.25">
      <c r="A101" s="15" t="s">
        <v>7</v>
      </c>
      <c r="B101" s="42" t="s">
        <v>157</v>
      </c>
      <c r="C101" s="42" t="s">
        <v>157</v>
      </c>
      <c r="D101" s="42" t="s">
        <v>157</v>
      </c>
      <c r="E101" s="42">
        <v>0</v>
      </c>
      <c r="F101" s="42">
        <v>0</v>
      </c>
      <c r="G101" s="42">
        <v>0</v>
      </c>
      <c r="H101" s="14" t="s">
        <v>157</v>
      </c>
    </row>
    <row r="102" spans="1:8" x14ac:dyDescent="0.25">
      <c r="A102" s="15" t="s">
        <v>8</v>
      </c>
      <c r="B102" s="42">
        <v>0</v>
      </c>
      <c r="C102" s="42" t="s">
        <v>157</v>
      </c>
      <c r="D102" s="42" t="s">
        <v>157</v>
      </c>
      <c r="E102" s="42">
        <v>0</v>
      </c>
      <c r="F102" s="42">
        <v>0</v>
      </c>
      <c r="G102" s="42">
        <v>0</v>
      </c>
      <c r="H102" s="14" t="s">
        <v>157</v>
      </c>
    </row>
    <row r="103" spans="1:8" x14ac:dyDescent="0.25">
      <c r="A103" s="15" t="s">
        <v>9</v>
      </c>
      <c r="B103" s="42">
        <v>0</v>
      </c>
      <c r="C103" s="42" t="s">
        <v>157</v>
      </c>
      <c r="D103" s="42" t="s">
        <v>157</v>
      </c>
      <c r="E103" s="42">
        <v>0</v>
      </c>
      <c r="F103" s="42">
        <v>0</v>
      </c>
      <c r="G103" s="42">
        <v>0</v>
      </c>
      <c r="H103" s="14">
        <v>11</v>
      </c>
    </row>
    <row r="104" spans="1:8" x14ac:dyDescent="0.25">
      <c r="A104" s="15" t="s">
        <v>10</v>
      </c>
      <c r="B104" s="42" t="s">
        <v>157</v>
      </c>
      <c r="C104" s="42" t="s">
        <v>157</v>
      </c>
      <c r="D104" s="42" t="s">
        <v>157</v>
      </c>
      <c r="E104" s="42">
        <v>0</v>
      </c>
      <c r="F104" s="42">
        <v>0</v>
      </c>
      <c r="G104" s="42">
        <v>0</v>
      </c>
      <c r="H104" s="14">
        <v>11</v>
      </c>
    </row>
    <row r="105" spans="1:8" x14ac:dyDescent="0.25">
      <c r="A105" s="15" t="s">
        <v>11</v>
      </c>
      <c r="B105" s="42">
        <v>0</v>
      </c>
      <c r="C105" s="42" t="s">
        <v>157</v>
      </c>
      <c r="D105" s="42">
        <v>0</v>
      </c>
      <c r="E105" s="42">
        <v>0</v>
      </c>
      <c r="F105" s="42">
        <v>0</v>
      </c>
      <c r="G105" s="42" t="s">
        <v>157</v>
      </c>
      <c r="H105" s="14" t="s">
        <v>157</v>
      </c>
    </row>
    <row r="106" spans="1:8" x14ac:dyDescent="0.25">
      <c r="A106" s="15" t="s">
        <v>12</v>
      </c>
      <c r="B106" s="42">
        <v>0</v>
      </c>
      <c r="C106" s="42" t="s">
        <v>157</v>
      </c>
      <c r="D106" s="42">
        <v>0</v>
      </c>
      <c r="E106" s="42">
        <v>0</v>
      </c>
      <c r="F106" s="42">
        <v>0</v>
      </c>
      <c r="G106" s="42">
        <v>0</v>
      </c>
      <c r="H106" s="14" t="s">
        <v>157</v>
      </c>
    </row>
    <row r="107" spans="1:8" x14ac:dyDescent="0.25">
      <c r="A107" s="15" t="s">
        <v>13</v>
      </c>
      <c r="B107" s="42">
        <v>0</v>
      </c>
      <c r="C107" s="42">
        <v>0</v>
      </c>
      <c r="D107" s="42">
        <v>0</v>
      </c>
      <c r="E107" s="42">
        <v>0</v>
      </c>
      <c r="F107" s="42">
        <v>0</v>
      </c>
      <c r="G107" s="42">
        <v>0</v>
      </c>
      <c r="H107" s="14">
        <v>0</v>
      </c>
    </row>
    <row r="108" spans="1:8" x14ac:dyDescent="0.25">
      <c r="A108" s="13" t="s">
        <v>106</v>
      </c>
      <c r="B108" s="14">
        <v>139</v>
      </c>
      <c r="C108" s="14">
        <v>188</v>
      </c>
      <c r="D108" s="14">
        <v>113</v>
      </c>
      <c r="E108" s="14" t="s">
        <v>157</v>
      </c>
      <c r="F108" s="14">
        <v>22</v>
      </c>
      <c r="G108" s="14">
        <v>0</v>
      </c>
      <c r="H108" s="14">
        <v>465</v>
      </c>
    </row>
    <row r="109" spans="1:8" x14ac:dyDescent="0.25">
      <c r="A109" s="15" t="s">
        <v>3</v>
      </c>
      <c r="B109" s="14">
        <v>135</v>
      </c>
      <c r="C109" s="14">
        <v>187</v>
      </c>
      <c r="D109" s="14">
        <v>113</v>
      </c>
      <c r="E109" s="14" t="s">
        <v>157</v>
      </c>
      <c r="F109" s="14">
        <v>22</v>
      </c>
      <c r="G109" s="14">
        <v>0</v>
      </c>
      <c r="H109" s="14">
        <v>460</v>
      </c>
    </row>
    <row r="110" spans="1:8" x14ac:dyDescent="0.25">
      <c r="A110" s="15" t="s">
        <v>4</v>
      </c>
      <c r="B110" s="14" t="s">
        <v>157</v>
      </c>
      <c r="C110" s="14" t="s">
        <v>157</v>
      </c>
      <c r="D110" s="14">
        <v>0</v>
      </c>
      <c r="E110" s="14">
        <v>0</v>
      </c>
      <c r="F110" s="14" t="s">
        <v>157</v>
      </c>
      <c r="G110" s="14">
        <v>0</v>
      </c>
      <c r="H110" s="14" t="s">
        <v>157</v>
      </c>
    </row>
    <row r="111" spans="1:8" x14ac:dyDescent="0.25">
      <c r="A111" s="15" t="s">
        <v>5</v>
      </c>
      <c r="B111" s="14">
        <v>133</v>
      </c>
      <c r="C111" s="14">
        <v>181</v>
      </c>
      <c r="D111" s="14">
        <v>113</v>
      </c>
      <c r="E111" s="14" t="s">
        <v>157</v>
      </c>
      <c r="F111" s="14">
        <v>21</v>
      </c>
      <c r="G111" s="14">
        <v>0</v>
      </c>
      <c r="H111" s="14">
        <v>451</v>
      </c>
    </row>
    <row r="112" spans="1:8" x14ac:dyDescent="0.25">
      <c r="A112" s="15" t="s">
        <v>6</v>
      </c>
      <c r="B112" s="42">
        <v>0</v>
      </c>
      <c r="C112" s="42">
        <v>0</v>
      </c>
      <c r="D112" s="42">
        <v>0</v>
      </c>
      <c r="E112" s="42">
        <v>0</v>
      </c>
      <c r="F112" s="42">
        <v>0</v>
      </c>
      <c r="G112" s="42">
        <v>0</v>
      </c>
      <c r="H112" s="14">
        <v>0</v>
      </c>
    </row>
    <row r="113" spans="1:8" x14ac:dyDescent="0.25">
      <c r="A113" s="15" t="s">
        <v>7</v>
      </c>
      <c r="B113" s="42">
        <v>0</v>
      </c>
      <c r="C113" s="42" t="s">
        <v>157</v>
      </c>
      <c r="D113" s="42">
        <v>0</v>
      </c>
      <c r="E113" s="42">
        <v>0</v>
      </c>
      <c r="F113" s="42">
        <v>0</v>
      </c>
      <c r="G113" s="42">
        <v>0</v>
      </c>
      <c r="H113" s="14" t="s">
        <v>157</v>
      </c>
    </row>
    <row r="114" spans="1:8" x14ac:dyDescent="0.25">
      <c r="A114" s="15" t="s">
        <v>8</v>
      </c>
      <c r="B114" s="42" t="s">
        <v>157</v>
      </c>
      <c r="C114" s="42" t="s">
        <v>157</v>
      </c>
      <c r="D114" s="42">
        <v>0</v>
      </c>
      <c r="E114" s="42">
        <v>0</v>
      </c>
      <c r="F114" s="42" t="s">
        <v>157</v>
      </c>
      <c r="G114" s="42">
        <v>0</v>
      </c>
      <c r="H114" s="14" t="s">
        <v>157</v>
      </c>
    </row>
    <row r="115" spans="1:8" x14ac:dyDescent="0.25">
      <c r="A115" s="15" t="s">
        <v>9</v>
      </c>
      <c r="B115" s="42" t="s">
        <v>157</v>
      </c>
      <c r="C115" s="42" t="s">
        <v>157</v>
      </c>
      <c r="D115" s="42" t="s">
        <v>157</v>
      </c>
      <c r="E115" s="42">
        <v>0</v>
      </c>
      <c r="F115" s="42">
        <v>0</v>
      </c>
      <c r="G115" s="42">
        <v>0</v>
      </c>
      <c r="H115" s="14">
        <v>16</v>
      </c>
    </row>
    <row r="116" spans="1:8" x14ac:dyDescent="0.25">
      <c r="A116" s="15" t="s">
        <v>10</v>
      </c>
      <c r="B116" s="42" t="s">
        <v>157</v>
      </c>
      <c r="C116" s="42" t="s">
        <v>157</v>
      </c>
      <c r="D116" s="42" t="s">
        <v>157</v>
      </c>
      <c r="E116" s="42">
        <v>0</v>
      </c>
      <c r="F116" s="42">
        <v>0</v>
      </c>
      <c r="G116" s="42">
        <v>0</v>
      </c>
      <c r="H116" s="14">
        <v>15</v>
      </c>
    </row>
    <row r="117" spans="1:8" x14ac:dyDescent="0.25">
      <c r="A117" s="15" t="s">
        <v>11</v>
      </c>
      <c r="B117" s="42" t="s">
        <v>157</v>
      </c>
      <c r="C117" s="42" t="s">
        <v>157</v>
      </c>
      <c r="D117" s="42">
        <v>0</v>
      </c>
      <c r="E117" s="42">
        <v>0</v>
      </c>
      <c r="F117" s="42">
        <v>0</v>
      </c>
      <c r="G117" s="42">
        <v>0</v>
      </c>
      <c r="H117" s="14">
        <v>12</v>
      </c>
    </row>
    <row r="118" spans="1:8" x14ac:dyDescent="0.25">
      <c r="A118" s="15" t="s">
        <v>12</v>
      </c>
      <c r="B118" s="42">
        <v>116</v>
      </c>
      <c r="C118" s="42">
        <v>161</v>
      </c>
      <c r="D118" s="42">
        <v>107</v>
      </c>
      <c r="E118" s="42" t="s">
        <v>157</v>
      </c>
      <c r="F118" s="42">
        <v>21</v>
      </c>
      <c r="G118" s="42">
        <v>0</v>
      </c>
      <c r="H118" s="14">
        <v>408</v>
      </c>
    </row>
    <row r="119" spans="1:8" x14ac:dyDescent="0.25">
      <c r="A119" s="15" t="s">
        <v>13</v>
      </c>
      <c r="B119" s="42" t="s">
        <v>157</v>
      </c>
      <c r="C119" s="42" t="s">
        <v>157</v>
      </c>
      <c r="D119" s="42">
        <v>0</v>
      </c>
      <c r="E119" s="42">
        <v>0</v>
      </c>
      <c r="F119" s="42">
        <v>0</v>
      </c>
      <c r="G119" s="42">
        <v>0</v>
      </c>
      <c r="H119" s="14" t="s">
        <v>157</v>
      </c>
    </row>
    <row r="120" spans="1:8" x14ac:dyDescent="0.25">
      <c r="A120" s="13" t="s">
        <v>107</v>
      </c>
      <c r="B120" s="14">
        <v>0</v>
      </c>
      <c r="C120" s="14">
        <v>0</v>
      </c>
      <c r="D120" s="14">
        <v>216</v>
      </c>
      <c r="E120" s="14">
        <v>40</v>
      </c>
      <c r="F120" s="14">
        <v>12</v>
      </c>
      <c r="G120" s="14">
        <v>301</v>
      </c>
      <c r="H120" s="14">
        <v>569</v>
      </c>
    </row>
    <row r="121" spans="1:8" x14ac:dyDescent="0.25">
      <c r="A121" s="15" t="s">
        <v>3</v>
      </c>
      <c r="B121" s="14">
        <v>0</v>
      </c>
      <c r="C121" s="14">
        <v>0</v>
      </c>
      <c r="D121" s="14">
        <v>216</v>
      </c>
      <c r="E121" s="14">
        <v>40</v>
      </c>
      <c r="F121" s="14">
        <v>12</v>
      </c>
      <c r="G121" s="14">
        <v>301</v>
      </c>
      <c r="H121" s="14">
        <v>569</v>
      </c>
    </row>
    <row r="122" spans="1:8" x14ac:dyDescent="0.25">
      <c r="A122" s="15" t="s">
        <v>4</v>
      </c>
      <c r="B122" s="14">
        <v>0</v>
      </c>
      <c r="C122" s="14">
        <v>0</v>
      </c>
      <c r="D122" s="14">
        <v>37</v>
      </c>
      <c r="E122" s="14" t="s">
        <v>157</v>
      </c>
      <c r="F122" s="14" t="s">
        <v>157</v>
      </c>
      <c r="G122" s="14">
        <v>66</v>
      </c>
      <c r="H122" s="14">
        <v>110</v>
      </c>
    </row>
    <row r="123" spans="1:8" x14ac:dyDescent="0.25">
      <c r="A123" s="15" t="s">
        <v>5</v>
      </c>
      <c r="B123" s="14">
        <v>0</v>
      </c>
      <c r="C123" s="14">
        <v>0</v>
      </c>
      <c r="D123" s="14">
        <v>179</v>
      </c>
      <c r="E123" s="14">
        <v>37</v>
      </c>
      <c r="F123" s="14" t="s">
        <v>157</v>
      </c>
      <c r="G123" s="14">
        <v>235</v>
      </c>
      <c r="H123" s="14">
        <v>459</v>
      </c>
    </row>
    <row r="124" spans="1:8" x14ac:dyDescent="0.25">
      <c r="A124" s="15" t="s">
        <v>6</v>
      </c>
      <c r="B124" s="42">
        <v>0</v>
      </c>
      <c r="C124" s="42">
        <v>0</v>
      </c>
      <c r="D124" s="42">
        <v>0</v>
      </c>
      <c r="E124" s="42">
        <v>0</v>
      </c>
      <c r="F124" s="42">
        <v>0</v>
      </c>
      <c r="G124" s="42">
        <v>0</v>
      </c>
      <c r="H124" s="14">
        <v>0</v>
      </c>
    </row>
    <row r="125" spans="1:8" x14ac:dyDescent="0.25">
      <c r="A125" s="15" t="s">
        <v>7</v>
      </c>
      <c r="B125" s="42">
        <v>0</v>
      </c>
      <c r="C125" s="42">
        <v>0</v>
      </c>
      <c r="D125" s="42" t="s">
        <v>157</v>
      </c>
      <c r="E125" s="42" t="s">
        <v>157</v>
      </c>
      <c r="F125" s="42" t="s">
        <v>157</v>
      </c>
      <c r="G125" s="42">
        <v>20</v>
      </c>
      <c r="H125" s="14">
        <v>31</v>
      </c>
    </row>
    <row r="126" spans="1:8" x14ac:dyDescent="0.25">
      <c r="A126" s="15" t="s">
        <v>8</v>
      </c>
      <c r="B126" s="42">
        <v>0</v>
      </c>
      <c r="C126" s="42">
        <v>0</v>
      </c>
      <c r="D126" s="42">
        <v>28</v>
      </c>
      <c r="E126" s="42" t="s">
        <v>157</v>
      </c>
      <c r="F126" s="42" t="s">
        <v>157</v>
      </c>
      <c r="G126" s="42">
        <v>46</v>
      </c>
      <c r="H126" s="14">
        <v>79</v>
      </c>
    </row>
    <row r="127" spans="1:8" x14ac:dyDescent="0.25">
      <c r="A127" s="15" t="s">
        <v>9</v>
      </c>
      <c r="B127" s="42">
        <v>0</v>
      </c>
      <c r="C127" s="42">
        <v>0</v>
      </c>
      <c r="D127" s="42">
        <v>31</v>
      </c>
      <c r="E127" s="42" t="s">
        <v>157</v>
      </c>
      <c r="F127" s="42" t="s">
        <v>157</v>
      </c>
      <c r="G127" s="42">
        <v>61</v>
      </c>
      <c r="H127" s="14">
        <v>97</v>
      </c>
    </row>
    <row r="128" spans="1:8" x14ac:dyDescent="0.25">
      <c r="A128" s="15" t="s">
        <v>10</v>
      </c>
      <c r="B128" s="42">
        <v>0</v>
      </c>
      <c r="C128" s="42">
        <v>0</v>
      </c>
      <c r="D128" s="42">
        <v>32</v>
      </c>
      <c r="E128" s="42" t="s">
        <v>157</v>
      </c>
      <c r="F128" s="42" t="s">
        <v>157</v>
      </c>
      <c r="G128" s="42">
        <v>48</v>
      </c>
      <c r="H128" s="14">
        <v>86</v>
      </c>
    </row>
    <row r="129" spans="1:8" x14ac:dyDescent="0.25">
      <c r="A129" s="15" t="s">
        <v>11</v>
      </c>
      <c r="B129" s="42">
        <v>0</v>
      </c>
      <c r="C129" s="42">
        <v>0</v>
      </c>
      <c r="D129" s="42">
        <v>25</v>
      </c>
      <c r="E129" s="42" t="s">
        <v>157</v>
      </c>
      <c r="F129" s="42" t="s">
        <v>157</v>
      </c>
      <c r="G129" s="42">
        <v>52</v>
      </c>
      <c r="H129" s="14">
        <v>86</v>
      </c>
    </row>
    <row r="130" spans="1:8" x14ac:dyDescent="0.25">
      <c r="A130" s="15" t="s">
        <v>12</v>
      </c>
      <c r="B130" s="42">
        <v>0</v>
      </c>
      <c r="C130" s="42">
        <v>0</v>
      </c>
      <c r="D130" s="42">
        <v>91</v>
      </c>
      <c r="E130" s="42">
        <v>24</v>
      </c>
      <c r="F130" s="42" t="s">
        <v>157</v>
      </c>
      <c r="G130" s="42">
        <v>74</v>
      </c>
      <c r="H130" s="14">
        <v>190</v>
      </c>
    </row>
    <row r="131" spans="1:8" x14ac:dyDescent="0.25">
      <c r="A131" s="15" t="s">
        <v>13</v>
      </c>
      <c r="B131" s="42">
        <v>0</v>
      </c>
      <c r="C131" s="42">
        <v>0</v>
      </c>
      <c r="D131" s="42">
        <v>0</v>
      </c>
      <c r="E131" s="42">
        <v>0</v>
      </c>
      <c r="F131" s="42">
        <v>0</v>
      </c>
      <c r="G131" s="42">
        <v>0</v>
      </c>
      <c r="H131" s="14">
        <v>0</v>
      </c>
    </row>
    <row r="132" spans="1:8" x14ac:dyDescent="0.25">
      <c r="A132" s="11" t="s">
        <v>102</v>
      </c>
      <c r="B132" s="41"/>
      <c r="C132" s="41"/>
      <c r="D132" s="41"/>
      <c r="E132" s="41"/>
      <c r="F132" s="41"/>
      <c r="G132" s="41"/>
      <c r="H132" s="41"/>
    </row>
    <row r="133" spans="1:8" x14ac:dyDescent="0.25">
      <c r="A133" s="13" t="s">
        <v>112</v>
      </c>
      <c r="B133" s="14">
        <v>24379</v>
      </c>
      <c r="C133" s="14">
        <v>11775</v>
      </c>
      <c r="D133" s="14">
        <v>9976</v>
      </c>
      <c r="E133" s="14">
        <v>5162</v>
      </c>
      <c r="F133" s="14">
        <v>8500</v>
      </c>
      <c r="G133" s="14">
        <v>7137</v>
      </c>
      <c r="H133" s="14">
        <v>66929</v>
      </c>
    </row>
    <row r="134" spans="1:8" x14ac:dyDescent="0.25">
      <c r="A134" s="15" t="s">
        <v>3</v>
      </c>
      <c r="B134" s="14">
        <v>24324</v>
      </c>
      <c r="C134" s="14">
        <v>11761</v>
      </c>
      <c r="D134" s="14">
        <v>9959</v>
      </c>
      <c r="E134" s="14">
        <v>5155</v>
      </c>
      <c r="F134" s="14">
        <v>8471</v>
      </c>
      <c r="G134" s="14">
        <v>7117</v>
      </c>
      <c r="H134" s="14">
        <v>66787</v>
      </c>
    </row>
    <row r="135" spans="1:8" x14ac:dyDescent="0.25">
      <c r="A135" s="15" t="s">
        <v>4</v>
      </c>
      <c r="B135" s="14">
        <v>4732</v>
      </c>
      <c r="C135" s="14">
        <v>2195</v>
      </c>
      <c r="D135" s="14">
        <v>1789</v>
      </c>
      <c r="E135" s="14">
        <v>973</v>
      </c>
      <c r="F135" s="14">
        <v>1689</v>
      </c>
      <c r="G135" s="14">
        <v>1419</v>
      </c>
      <c r="H135" s="14">
        <v>12797</v>
      </c>
    </row>
    <row r="136" spans="1:8" x14ac:dyDescent="0.25">
      <c r="A136" s="15" t="s">
        <v>5</v>
      </c>
      <c r="B136" s="14">
        <v>19592</v>
      </c>
      <c r="C136" s="14">
        <v>9566</v>
      </c>
      <c r="D136" s="14">
        <v>8170</v>
      </c>
      <c r="E136" s="14">
        <v>4182</v>
      </c>
      <c r="F136" s="14">
        <v>6782</v>
      </c>
      <c r="G136" s="14">
        <v>5698</v>
      </c>
      <c r="H136" s="14">
        <v>53990</v>
      </c>
    </row>
    <row r="137" spans="1:8" x14ac:dyDescent="0.25">
      <c r="A137" s="15" t="s">
        <v>6</v>
      </c>
      <c r="B137" s="42" t="s">
        <v>157</v>
      </c>
      <c r="C137" s="42" t="s">
        <v>157</v>
      </c>
      <c r="D137" s="42" t="s">
        <v>157</v>
      </c>
      <c r="E137" s="42" t="s">
        <v>157</v>
      </c>
      <c r="F137" s="42">
        <v>11</v>
      </c>
      <c r="G137" s="42">
        <v>13</v>
      </c>
      <c r="H137" s="14">
        <v>50</v>
      </c>
    </row>
    <row r="138" spans="1:8" x14ac:dyDescent="0.25">
      <c r="A138" s="15" t="s">
        <v>7</v>
      </c>
      <c r="B138" s="42">
        <v>1363</v>
      </c>
      <c r="C138" s="42">
        <v>611</v>
      </c>
      <c r="D138" s="42">
        <v>489</v>
      </c>
      <c r="E138" s="42">
        <v>345</v>
      </c>
      <c r="F138" s="42">
        <v>566</v>
      </c>
      <c r="G138" s="42">
        <v>504</v>
      </c>
      <c r="H138" s="14">
        <v>3878</v>
      </c>
    </row>
    <row r="139" spans="1:8" x14ac:dyDescent="0.25">
      <c r="A139" s="15" t="s">
        <v>8</v>
      </c>
      <c r="B139" s="42">
        <v>3360</v>
      </c>
      <c r="C139" s="42">
        <v>1579</v>
      </c>
      <c r="D139" s="42">
        <v>1295</v>
      </c>
      <c r="E139" s="42">
        <v>621</v>
      </c>
      <c r="F139" s="42">
        <v>1112</v>
      </c>
      <c r="G139" s="42">
        <v>902</v>
      </c>
      <c r="H139" s="14">
        <v>8869</v>
      </c>
    </row>
    <row r="140" spans="1:8" x14ac:dyDescent="0.25">
      <c r="A140" s="15" t="s">
        <v>9</v>
      </c>
      <c r="B140" s="42">
        <v>4500</v>
      </c>
      <c r="C140" s="42">
        <v>2062</v>
      </c>
      <c r="D140" s="42">
        <v>1669</v>
      </c>
      <c r="E140" s="42">
        <v>829</v>
      </c>
      <c r="F140" s="42">
        <v>1468</v>
      </c>
      <c r="G140" s="42">
        <v>1080</v>
      </c>
      <c r="H140" s="14">
        <v>11608</v>
      </c>
    </row>
    <row r="141" spans="1:8" x14ac:dyDescent="0.25">
      <c r="A141" s="15" t="s">
        <v>10</v>
      </c>
      <c r="B141" s="42">
        <v>4819</v>
      </c>
      <c r="C141" s="42">
        <v>2234</v>
      </c>
      <c r="D141" s="42">
        <v>1859</v>
      </c>
      <c r="E141" s="42">
        <v>993</v>
      </c>
      <c r="F141" s="42">
        <v>1724</v>
      </c>
      <c r="G141" s="42">
        <v>1305</v>
      </c>
      <c r="H141" s="14">
        <v>12934</v>
      </c>
    </row>
    <row r="142" spans="1:8" x14ac:dyDescent="0.25">
      <c r="A142" s="15" t="s">
        <v>11</v>
      </c>
      <c r="B142" s="42">
        <v>4858</v>
      </c>
      <c r="C142" s="42">
        <v>2395</v>
      </c>
      <c r="D142" s="42">
        <v>2135</v>
      </c>
      <c r="E142" s="42">
        <v>980</v>
      </c>
      <c r="F142" s="42">
        <v>1613</v>
      </c>
      <c r="G142" s="42">
        <v>1384</v>
      </c>
      <c r="H142" s="14">
        <v>13365</v>
      </c>
    </row>
    <row r="143" spans="1:8" x14ac:dyDescent="0.25">
      <c r="A143" s="15" t="s">
        <v>12</v>
      </c>
      <c r="B143" s="42">
        <v>5415</v>
      </c>
      <c r="C143" s="42">
        <v>2875</v>
      </c>
      <c r="D143" s="42">
        <v>2507</v>
      </c>
      <c r="E143" s="42">
        <v>1380</v>
      </c>
      <c r="F143" s="42">
        <v>1977</v>
      </c>
      <c r="G143" s="42">
        <v>1929</v>
      </c>
      <c r="H143" s="14">
        <v>16083</v>
      </c>
    </row>
    <row r="144" spans="1:8" x14ac:dyDescent="0.25">
      <c r="A144" s="15" t="s">
        <v>13</v>
      </c>
      <c r="B144" s="42">
        <v>55</v>
      </c>
      <c r="C144" s="42">
        <v>14</v>
      </c>
      <c r="D144" s="42">
        <v>17</v>
      </c>
      <c r="E144" s="42" t="s">
        <v>157</v>
      </c>
      <c r="F144" s="42">
        <v>29</v>
      </c>
      <c r="G144" s="42">
        <v>20</v>
      </c>
      <c r="H144" s="14">
        <v>142</v>
      </c>
    </row>
    <row r="145" spans="1:8" x14ac:dyDescent="0.25">
      <c r="A145" s="17" t="s">
        <v>113</v>
      </c>
      <c r="B145" s="18"/>
      <c r="C145" s="18"/>
      <c r="D145" s="18"/>
      <c r="E145" s="18"/>
      <c r="F145" s="18"/>
      <c r="G145" s="18"/>
      <c r="H145" s="18"/>
    </row>
    <row r="146" spans="1:8" x14ac:dyDescent="0.25">
      <c r="A146" s="19" t="s">
        <v>15</v>
      </c>
      <c r="B146" s="14">
        <v>529</v>
      </c>
      <c r="C146" s="14">
        <v>171</v>
      </c>
      <c r="D146" s="14">
        <v>163</v>
      </c>
      <c r="E146" s="14">
        <v>190</v>
      </c>
      <c r="F146" s="14">
        <v>89</v>
      </c>
      <c r="G146" s="14">
        <v>289</v>
      </c>
      <c r="H146" s="14">
        <v>1431</v>
      </c>
    </row>
    <row r="147" spans="1:8" x14ac:dyDescent="0.25">
      <c r="A147" s="15" t="s">
        <v>3</v>
      </c>
      <c r="B147" s="14">
        <v>528</v>
      </c>
      <c r="C147" s="14">
        <v>171</v>
      </c>
      <c r="D147" s="14">
        <v>162</v>
      </c>
      <c r="E147" s="14">
        <v>190</v>
      </c>
      <c r="F147" s="14">
        <v>88</v>
      </c>
      <c r="G147" s="14">
        <v>288</v>
      </c>
      <c r="H147" s="14">
        <v>1427</v>
      </c>
    </row>
    <row r="148" spans="1:8" x14ac:dyDescent="0.25">
      <c r="A148" s="15" t="s">
        <v>4</v>
      </c>
      <c r="B148" s="14">
        <v>270</v>
      </c>
      <c r="C148" s="14">
        <v>32</v>
      </c>
      <c r="D148" s="14">
        <v>93</v>
      </c>
      <c r="E148" s="14">
        <v>124</v>
      </c>
      <c r="F148" s="14">
        <v>41</v>
      </c>
      <c r="G148" s="14">
        <v>129</v>
      </c>
      <c r="H148" s="14">
        <v>689</v>
      </c>
    </row>
    <row r="149" spans="1:8" x14ac:dyDescent="0.25">
      <c r="A149" s="15" t="s">
        <v>5</v>
      </c>
      <c r="B149" s="14">
        <v>258</v>
      </c>
      <c r="C149" s="14">
        <v>139</v>
      </c>
      <c r="D149" s="14">
        <v>69</v>
      </c>
      <c r="E149" s="14">
        <v>66</v>
      </c>
      <c r="F149" s="14">
        <v>47</v>
      </c>
      <c r="G149" s="14">
        <v>159</v>
      </c>
      <c r="H149" s="14">
        <v>738</v>
      </c>
    </row>
    <row r="150" spans="1:8" x14ac:dyDescent="0.25">
      <c r="A150" s="15" t="s">
        <v>6</v>
      </c>
      <c r="B150" s="42">
        <v>0</v>
      </c>
      <c r="C150" s="42" t="s">
        <v>157</v>
      </c>
      <c r="D150" s="42">
        <v>0</v>
      </c>
      <c r="E150" s="42" t="s">
        <v>157</v>
      </c>
      <c r="F150" s="42" t="s">
        <v>157</v>
      </c>
      <c r="G150" s="42" t="s">
        <v>157</v>
      </c>
      <c r="H150" s="14" t="s">
        <v>157</v>
      </c>
    </row>
    <row r="151" spans="1:8" x14ac:dyDescent="0.25">
      <c r="A151" s="15" t="s">
        <v>7</v>
      </c>
      <c r="B151" s="42">
        <v>114</v>
      </c>
      <c r="C151" s="42" t="s">
        <v>157</v>
      </c>
      <c r="D151" s="42">
        <v>42</v>
      </c>
      <c r="E151" s="42">
        <v>54</v>
      </c>
      <c r="F151" s="42">
        <v>18</v>
      </c>
      <c r="G151" s="42">
        <v>63</v>
      </c>
      <c r="H151" s="14">
        <v>295</v>
      </c>
    </row>
    <row r="152" spans="1:8" x14ac:dyDescent="0.25">
      <c r="A152" s="15" t="s">
        <v>8</v>
      </c>
      <c r="B152" s="42">
        <v>156</v>
      </c>
      <c r="C152" s="42">
        <v>27</v>
      </c>
      <c r="D152" s="42">
        <v>51</v>
      </c>
      <c r="E152" s="42">
        <v>66</v>
      </c>
      <c r="F152" s="42">
        <v>22</v>
      </c>
      <c r="G152" s="42">
        <v>64</v>
      </c>
      <c r="H152" s="14">
        <v>386</v>
      </c>
    </row>
    <row r="153" spans="1:8" x14ac:dyDescent="0.25">
      <c r="A153" s="15" t="s">
        <v>9</v>
      </c>
      <c r="B153" s="42">
        <v>127</v>
      </c>
      <c r="C153" s="42">
        <v>45</v>
      </c>
      <c r="D153" s="42">
        <v>38</v>
      </c>
      <c r="E153" s="42">
        <v>41</v>
      </c>
      <c r="F153" s="42">
        <v>26</v>
      </c>
      <c r="G153" s="42">
        <v>69</v>
      </c>
      <c r="H153" s="14">
        <v>346</v>
      </c>
    </row>
    <row r="154" spans="1:8" x14ac:dyDescent="0.25">
      <c r="A154" s="15" t="s">
        <v>10</v>
      </c>
      <c r="B154" s="42">
        <v>84</v>
      </c>
      <c r="C154" s="42">
        <v>43</v>
      </c>
      <c r="D154" s="42">
        <v>23</v>
      </c>
      <c r="E154" s="42">
        <v>17</v>
      </c>
      <c r="F154" s="42">
        <v>10</v>
      </c>
      <c r="G154" s="42">
        <v>48</v>
      </c>
      <c r="H154" s="14">
        <v>225</v>
      </c>
    </row>
    <row r="155" spans="1:8" x14ac:dyDescent="0.25">
      <c r="A155" s="15" t="s">
        <v>11</v>
      </c>
      <c r="B155" s="42">
        <v>46</v>
      </c>
      <c r="C155" s="42">
        <v>29</v>
      </c>
      <c r="D155" s="42" t="s">
        <v>157</v>
      </c>
      <c r="E155" s="42" t="s">
        <v>157</v>
      </c>
      <c r="F155" s="42" t="s">
        <v>157</v>
      </c>
      <c r="G155" s="42">
        <v>33</v>
      </c>
      <c r="H155" s="14">
        <v>133</v>
      </c>
    </row>
    <row r="156" spans="1:8" x14ac:dyDescent="0.25">
      <c r="A156" s="15" t="s">
        <v>12</v>
      </c>
      <c r="B156" s="42" t="s">
        <v>157</v>
      </c>
      <c r="C156" s="42">
        <v>22</v>
      </c>
      <c r="D156" s="42">
        <v>0</v>
      </c>
      <c r="E156" s="42">
        <v>0</v>
      </c>
      <c r="F156" s="42" t="s">
        <v>157</v>
      </c>
      <c r="G156" s="42" t="s">
        <v>157</v>
      </c>
      <c r="H156" s="14">
        <v>34</v>
      </c>
    </row>
    <row r="157" spans="1:8" x14ac:dyDescent="0.25">
      <c r="A157" s="15" t="s">
        <v>13</v>
      </c>
      <c r="B157" s="42" t="s">
        <v>157</v>
      </c>
      <c r="C157" s="42">
        <v>0</v>
      </c>
      <c r="D157" s="42" t="s">
        <v>157</v>
      </c>
      <c r="E157" s="42">
        <v>0</v>
      </c>
      <c r="F157" s="42" t="s">
        <v>157</v>
      </c>
      <c r="G157" s="42" t="s">
        <v>157</v>
      </c>
      <c r="H157" s="14" t="s">
        <v>157</v>
      </c>
    </row>
    <row r="158" spans="1:8" x14ac:dyDescent="0.25">
      <c r="A158" s="19" t="s">
        <v>114</v>
      </c>
      <c r="B158" s="14">
        <v>549</v>
      </c>
      <c r="C158" s="14">
        <v>629</v>
      </c>
      <c r="D158" s="14">
        <v>192</v>
      </c>
      <c r="E158" s="14">
        <v>0</v>
      </c>
      <c r="F158" s="14" t="s">
        <v>157</v>
      </c>
      <c r="G158" s="14">
        <v>60</v>
      </c>
      <c r="H158" s="14">
        <v>1438</v>
      </c>
    </row>
    <row r="159" spans="1:8" x14ac:dyDescent="0.25">
      <c r="A159" s="15" t="s">
        <v>3</v>
      </c>
      <c r="B159" s="14">
        <v>549</v>
      </c>
      <c r="C159" s="14">
        <v>629</v>
      </c>
      <c r="D159" s="14">
        <v>192</v>
      </c>
      <c r="E159" s="14">
        <v>0</v>
      </c>
      <c r="F159" s="14" t="s">
        <v>157</v>
      </c>
      <c r="G159" s="14">
        <v>59</v>
      </c>
      <c r="H159" s="14">
        <v>1437</v>
      </c>
    </row>
    <row r="160" spans="1:8" x14ac:dyDescent="0.25">
      <c r="A160" s="15" t="s">
        <v>4</v>
      </c>
      <c r="B160" s="14">
        <v>232</v>
      </c>
      <c r="C160" s="14">
        <v>69</v>
      </c>
      <c r="D160" s="14">
        <v>82</v>
      </c>
      <c r="E160" s="14">
        <v>0</v>
      </c>
      <c r="F160" s="14" t="s">
        <v>157</v>
      </c>
      <c r="G160" s="14">
        <v>18</v>
      </c>
      <c r="H160" s="14">
        <v>405</v>
      </c>
    </row>
    <row r="161" spans="1:8" x14ac:dyDescent="0.25">
      <c r="A161" s="15" t="s">
        <v>5</v>
      </c>
      <c r="B161" s="14">
        <v>317</v>
      </c>
      <c r="C161" s="14">
        <v>560</v>
      </c>
      <c r="D161" s="14">
        <v>110</v>
      </c>
      <c r="E161" s="14">
        <v>0</v>
      </c>
      <c r="F161" s="14" t="s">
        <v>157</v>
      </c>
      <c r="G161" s="14">
        <v>41</v>
      </c>
      <c r="H161" s="14">
        <v>1032</v>
      </c>
    </row>
    <row r="162" spans="1:8" x14ac:dyDescent="0.25">
      <c r="A162" s="15" t="s">
        <v>6</v>
      </c>
      <c r="B162" s="42" t="s">
        <v>157</v>
      </c>
      <c r="C162" s="42">
        <v>0</v>
      </c>
      <c r="D162" s="42">
        <v>0</v>
      </c>
      <c r="E162" s="42">
        <v>0</v>
      </c>
      <c r="F162" s="42">
        <v>0</v>
      </c>
      <c r="G162" s="42">
        <v>0</v>
      </c>
      <c r="H162" s="14" t="s">
        <v>157</v>
      </c>
    </row>
    <row r="163" spans="1:8" x14ac:dyDescent="0.25">
      <c r="A163" s="15" t="s">
        <v>7</v>
      </c>
      <c r="B163" s="42">
        <v>86</v>
      </c>
      <c r="C163" s="42" t="s">
        <v>157</v>
      </c>
      <c r="D163" s="42">
        <v>24</v>
      </c>
      <c r="E163" s="42">
        <v>0</v>
      </c>
      <c r="F163" s="42">
        <v>0</v>
      </c>
      <c r="G163" s="42" t="s">
        <v>157</v>
      </c>
      <c r="H163" s="14">
        <v>124</v>
      </c>
    </row>
    <row r="164" spans="1:8" x14ac:dyDescent="0.25">
      <c r="A164" s="15" t="s">
        <v>8</v>
      </c>
      <c r="B164" s="42">
        <v>144</v>
      </c>
      <c r="C164" s="42">
        <v>62</v>
      </c>
      <c r="D164" s="42">
        <v>58</v>
      </c>
      <c r="E164" s="42">
        <v>0</v>
      </c>
      <c r="F164" s="42" t="s">
        <v>157</v>
      </c>
      <c r="G164" s="42">
        <v>11</v>
      </c>
      <c r="H164" s="14">
        <v>279</v>
      </c>
    </row>
    <row r="165" spans="1:8" x14ac:dyDescent="0.25">
      <c r="A165" s="15" t="s">
        <v>9</v>
      </c>
      <c r="B165" s="42">
        <v>129</v>
      </c>
      <c r="C165" s="42">
        <v>129</v>
      </c>
      <c r="D165" s="42">
        <v>60</v>
      </c>
      <c r="E165" s="42">
        <v>0</v>
      </c>
      <c r="F165" s="42" t="s">
        <v>157</v>
      </c>
      <c r="G165" s="42">
        <v>17</v>
      </c>
      <c r="H165" s="14">
        <v>339</v>
      </c>
    </row>
    <row r="166" spans="1:8" x14ac:dyDescent="0.25">
      <c r="A166" s="15" t="s">
        <v>10</v>
      </c>
      <c r="B166" s="42">
        <v>123</v>
      </c>
      <c r="C166" s="42">
        <v>157</v>
      </c>
      <c r="D166" s="42">
        <v>33</v>
      </c>
      <c r="E166" s="42">
        <v>0</v>
      </c>
      <c r="F166" s="42">
        <v>0</v>
      </c>
      <c r="G166" s="42" t="s">
        <v>157</v>
      </c>
      <c r="H166" s="14">
        <v>322</v>
      </c>
    </row>
    <row r="167" spans="1:8" x14ac:dyDescent="0.25">
      <c r="A167" s="15" t="s">
        <v>11</v>
      </c>
      <c r="B167" s="42">
        <v>65</v>
      </c>
      <c r="C167" s="42">
        <v>154</v>
      </c>
      <c r="D167" s="42">
        <v>17</v>
      </c>
      <c r="E167" s="42">
        <v>0</v>
      </c>
      <c r="F167" s="42">
        <v>0</v>
      </c>
      <c r="G167" s="42">
        <v>11</v>
      </c>
      <c r="H167" s="14">
        <v>247</v>
      </c>
    </row>
    <row r="168" spans="1:8" x14ac:dyDescent="0.25">
      <c r="A168" s="15" t="s">
        <v>12</v>
      </c>
      <c r="B168" s="42">
        <v>0</v>
      </c>
      <c r="C168" s="42">
        <v>120</v>
      </c>
      <c r="D168" s="42">
        <v>0</v>
      </c>
      <c r="E168" s="42">
        <v>0</v>
      </c>
      <c r="F168" s="42">
        <v>0</v>
      </c>
      <c r="G168" s="42" t="s">
        <v>157</v>
      </c>
      <c r="H168" s="14">
        <v>124</v>
      </c>
    </row>
    <row r="169" spans="1:8" x14ac:dyDescent="0.25">
      <c r="A169" s="15" t="s">
        <v>13</v>
      </c>
      <c r="B169" s="42">
        <v>0</v>
      </c>
      <c r="C169" s="42">
        <v>0</v>
      </c>
      <c r="D169" s="42">
        <v>0</v>
      </c>
      <c r="E169" s="42">
        <v>0</v>
      </c>
      <c r="F169" s="42">
        <v>0</v>
      </c>
      <c r="G169" s="42" t="s">
        <v>157</v>
      </c>
      <c r="H169" s="14" t="s">
        <v>157</v>
      </c>
    </row>
    <row r="170" spans="1:8" x14ac:dyDescent="0.25">
      <c r="A170" s="13" t="s">
        <v>106</v>
      </c>
      <c r="B170" s="14">
        <v>520</v>
      </c>
      <c r="C170" s="14">
        <v>1698</v>
      </c>
      <c r="D170" s="14">
        <v>157</v>
      </c>
      <c r="E170" s="14">
        <v>38</v>
      </c>
      <c r="F170" s="14">
        <v>282</v>
      </c>
      <c r="G170" s="14">
        <v>26</v>
      </c>
      <c r="H170" s="14">
        <v>2721</v>
      </c>
    </row>
    <row r="171" spans="1:8" x14ac:dyDescent="0.25">
      <c r="A171" s="15" t="s">
        <v>3</v>
      </c>
      <c r="B171" s="14">
        <v>512</v>
      </c>
      <c r="C171" s="14">
        <v>1697</v>
      </c>
      <c r="D171" s="14">
        <v>157</v>
      </c>
      <c r="E171" s="14">
        <v>38</v>
      </c>
      <c r="F171" s="14">
        <v>282</v>
      </c>
      <c r="G171" s="14">
        <v>26</v>
      </c>
      <c r="H171" s="14">
        <v>2712</v>
      </c>
    </row>
    <row r="172" spans="1:8" x14ac:dyDescent="0.25">
      <c r="A172" s="15" t="s">
        <v>4</v>
      </c>
      <c r="B172" s="14">
        <v>86</v>
      </c>
      <c r="C172" s="14">
        <v>350</v>
      </c>
      <c r="D172" s="14">
        <v>5</v>
      </c>
      <c r="E172" s="14">
        <v>8</v>
      </c>
      <c r="F172" s="14">
        <v>67</v>
      </c>
      <c r="G172" s="14">
        <v>0</v>
      </c>
      <c r="H172" s="14">
        <v>516</v>
      </c>
    </row>
    <row r="173" spans="1:8" x14ac:dyDescent="0.25">
      <c r="A173" s="15" t="s">
        <v>5</v>
      </c>
      <c r="B173" s="14">
        <v>426</v>
      </c>
      <c r="C173" s="14">
        <v>1347</v>
      </c>
      <c r="D173" s="14">
        <v>152</v>
      </c>
      <c r="E173" s="14">
        <v>30</v>
      </c>
      <c r="F173" s="14">
        <v>215</v>
      </c>
      <c r="G173" s="14">
        <v>26</v>
      </c>
      <c r="H173" s="14">
        <v>2196</v>
      </c>
    </row>
    <row r="174" spans="1:8" x14ac:dyDescent="0.25">
      <c r="A174" s="15" t="s">
        <v>6</v>
      </c>
      <c r="B174" s="42">
        <v>0</v>
      </c>
      <c r="C174" s="42" t="s">
        <v>157</v>
      </c>
      <c r="D174" s="42">
        <v>0</v>
      </c>
      <c r="E174" s="42">
        <v>0</v>
      </c>
      <c r="F174" s="42">
        <v>0</v>
      </c>
      <c r="G174" s="42">
        <v>0</v>
      </c>
      <c r="H174" s="14" t="s">
        <v>157</v>
      </c>
    </row>
    <row r="175" spans="1:8" x14ac:dyDescent="0.25">
      <c r="A175" s="15" t="s">
        <v>7</v>
      </c>
      <c r="B175" s="42">
        <v>30</v>
      </c>
      <c r="C175" s="42">
        <v>91</v>
      </c>
      <c r="D175" s="42">
        <v>0</v>
      </c>
      <c r="E175" s="42" t="s">
        <v>157</v>
      </c>
      <c r="F175" s="42">
        <v>23</v>
      </c>
      <c r="G175" s="42">
        <v>0</v>
      </c>
      <c r="H175" s="14">
        <v>147</v>
      </c>
    </row>
    <row r="176" spans="1:8" x14ac:dyDescent="0.25">
      <c r="A176" s="15" t="s">
        <v>8</v>
      </c>
      <c r="B176" s="42">
        <v>56</v>
      </c>
      <c r="C176" s="42">
        <v>258</v>
      </c>
      <c r="D176" s="42" t="s">
        <v>157</v>
      </c>
      <c r="E176" s="42" t="s">
        <v>157</v>
      </c>
      <c r="F176" s="42">
        <v>44</v>
      </c>
      <c r="G176" s="42">
        <v>0</v>
      </c>
      <c r="H176" s="14">
        <v>368</v>
      </c>
    </row>
    <row r="177" spans="1:8" x14ac:dyDescent="0.25">
      <c r="A177" s="15" t="s">
        <v>9</v>
      </c>
      <c r="B177" s="42">
        <v>81</v>
      </c>
      <c r="C177" s="42">
        <v>324</v>
      </c>
      <c r="D177" s="42" t="s">
        <v>157</v>
      </c>
      <c r="E177" s="42" t="s">
        <v>157</v>
      </c>
      <c r="F177" s="42">
        <v>56</v>
      </c>
      <c r="G177" s="42" t="s">
        <v>157</v>
      </c>
      <c r="H177" s="14">
        <v>482</v>
      </c>
    </row>
    <row r="178" spans="1:8" x14ac:dyDescent="0.25">
      <c r="A178" s="15" t="s">
        <v>10</v>
      </c>
      <c r="B178" s="42">
        <v>94</v>
      </c>
      <c r="C178" s="42">
        <v>327</v>
      </c>
      <c r="D178" s="42">
        <v>14</v>
      </c>
      <c r="E178" s="42" t="s">
        <v>157</v>
      </c>
      <c r="F178" s="42">
        <v>63</v>
      </c>
      <c r="G178" s="42" t="s">
        <v>157</v>
      </c>
      <c r="H178" s="14">
        <v>510</v>
      </c>
    </row>
    <row r="179" spans="1:8" x14ac:dyDescent="0.25">
      <c r="A179" s="15" t="s">
        <v>11</v>
      </c>
      <c r="B179" s="42">
        <v>88</v>
      </c>
      <c r="C179" s="42">
        <v>351</v>
      </c>
      <c r="D179" s="42">
        <v>16</v>
      </c>
      <c r="E179" s="42" t="s">
        <v>157</v>
      </c>
      <c r="F179" s="42">
        <v>73</v>
      </c>
      <c r="G179" s="42" t="s">
        <v>157</v>
      </c>
      <c r="H179" s="14">
        <v>543</v>
      </c>
    </row>
    <row r="180" spans="1:8" x14ac:dyDescent="0.25">
      <c r="A180" s="15" t="s">
        <v>12</v>
      </c>
      <c r="B180" s="42">
        <v>163</v>
      </c>
      <c r="C180" s="42">
        <v>345</v>
      </c>
      <c r="D180" s="42">
        <v>113</v>
      </c>
      <c r="E180" s="42">
        <v>14</v>
      </c>
      <c r="F180" s="42">
        <v>23</v>
      </c>
      <c r="G180" s="42" t="s">
        <v>157</v>
      </c>
      <c r="H180" s="14">
        <v>661</v>
      </c>
    </row>
    <row r="181" spans="1:8" x14ac:dyDescent="0.25">
      <c r="A181" s="15" t="s">
        <v>13</v>
      </c>
      <c r="B181" s="42" t="s">
        <v>157</v>
      </c>
      <c r="C181" s="42" t="s">
        <v>157</v>
      </c>
      <c r="D181" s="42">
        <v>0</v>
      </c>
      <c r="E181" s="42">
        <v>0</v>
      </c>
      <c r="F181" s="42">
        <v>0</v>
      </c>
      <c r="G181" s="42">
        <v>0</v>
      </c>
      <c r="H181" s="14" t="s">
        <v>157</v>
      </c>
    </row>
    <row r="182" spans="1:8" x14ac:dyDescent="0.25">
      <c r="A182" s="13" t="s">
        <v>107</v>
      </c>
      <c r="B182" s="14">
        <v>0</v>
      </c>
      <c r="C182" s="14">
        <v>0</v>
      </c>
      <c r="D182" s="14">
        <v>939</v>
      </c>
      <c r="E182" s="14">
        <v>1994</v>
      </c>
      <c r="F182" s="14">
        <v>563</v>
      </c>
      <c r="G182" s="14">
        <v>3072</v>
      </c>
      <c r="H182" s="14">
        <v>6568</v>
      </c>
    </row>
    <row r="183" spans="1:8" x14ac:dyDescent="0.25">
      <c r="A183" s="15" t="s">
        <v>3</v>
      </c>
      <c r="B183" s="14">
        <v>0</v>
      </c>
      <c r="C183" s="14">
        <v>0</v>
      </c>
      <c r="D183" s="14">
        <v>939</v>
      </c>
      <c r="E183" s="14">
        <v>1994</v>
      </c>
      <c r="F183" s="14">
        <v>563</v>
      </c>
      <c r="G183" s="14">
        <v>3069</v>
      </c>
      <c r="H183" s="14">
        <v>6565</v>
      </c>
    </row>
    <row r="184" spans="1:8" x14ac:dyDescent="0.25">
      <c r="A184" s="15" t="s">
        <v>4</v>
      </c>
      <c r="B184" s="14">
        <v>0</v>
      </c>
      <c r="C184" s="14">
        <v>0</v>
      </c>
      <c r="D184" s="14">
        <v>313</v>
      </c>
      <c r="E184" s="14">
        <v>617</v>
      </c>
      <c r="F184" s="14">
        <v>183</v>
      </c>
      <c r="G184" s="14">
        <v>793</v>
      </c>
      <c r="H184" s="14">
        <v>1906</v>
      </c>
    </row>
    <row r="185" spans="1:8" x14ac:dyDescent="0.25">
      <c r="A185" s="15" t="s">
        <v>5</v>
      </c>
      <c r="B185" s="14">
        <v>0</v>
      </c>
      <c r="C185" s="14">
        <v>0</v>
      </c>
      <c r="D185" s="14">
        <v>626</v>
      </c>
      <c r="E185" s="14">
        <v>1377</v>
      </c>
      <c r="F185" s="14">
        <v>380</v>
      </c>
      <c r="G185" s="14">
        <v>2276</v>
      </c>
      <c r="H185" s="14">
        <v>4659</v>
      </c>
    </row>
    <row r="186" spans="1:8" x14ac:dyDescent="0.25">
      <c r="A186" s="15" t="s">
        <v>6</v>
      </c>
      <c r="B186" s="42">
        <v>0</v>
      </c>
      <c r="C186" s="42">
        <v>0</v>
      </c>
      <c r="D186" s="42" t="s">
        <v>157</v>
      </c>
      <c r="E186" s="42" t="s">
        <v>157</v>
      </c>
      <c r="F186" s="42">
        <v>0</v>
      </c>
      <c r="G186" s="42" t="s">
        <v>157</v>
      </c>
      <c r="H186" s="14">
        <v>19</v>
      </c>
    </row>
    <row r="187" spans="1:8" x14ac:dyDescent="0.25">
      <c r="A187" s="15" t="s">
        <v>7</v>
      </c>
      <c r="B187" s="42">
        <v>0</v>
      </c>
      <c r="C187" s="42">
        <v>0</v>
      </c>
      <c r="D187" s="42">
        <v>113</v>
      </c>
      <c r="E187" s="42">
        <v>216</v>
      </c>
      <c r="F187" s="42">
        <v>60</v>
      </c>
      <c r="G187" s="42">
        <v>308</v>
      </c>
      <c r="H187" s="14">
        <v>697</v>
      </c>
    </row>
    <row r="188" spans="1:8" x14ac:dyDescent="0.25">
      <c r="A188" s="15" t="s">
        <v>8</v>
      </c>
      <c r="B188" s="42">
        <v>0</v>
      </c>
      <c r="C188" s="42">
        <v>0</v>
      </c>
      <c r="D188" s="42">
        <v>198</v>
      </c>
      <c r="E188" s="42">
        <v>396</v>
      </c>
      <c r="F188" s="42">
        <v>123</v>
      </c>
      <c r="G188" s="42">
        <v>473</v>
      </c>
      <c r="H188" s="14">
        <v>1190</v>
      </c>
    </row>
    <row r="189" spans="1:8" x14ac:dyDescent="0.25">
      <c r="A189" s="15" t="s">
        <v>9</v>
      </c>
      <c r="B189" s="42">
        <v>0</v>
      </c>
      <c r="C189" s="42">
        <v>0</v>
      </c>
      <c r="D189" s="42">
        <v>202</v>
      </c>
      <c r="E189" s="42">
        <v>409</v>
      </c>
      <c r="F189" s="42">
        <v>105</v>
      </c>
      <c r="G189" s="42">
        <v>570</v>
      </c>
      <c r="H189" s="14">
        <v>1286</v>
      </c>
    </row>
    <row r="190" spans="1:8" x14ac:dyDescent="0.25">
      <c r="A190" s="15" t="s">
        <v>10</v>
      </c>
      <c r="B190" s="42">
        <v>0</v>
      </c>
      <c r="C190" s="42">
        <v>0</v>
      </c>
      <c r="D190" s="42">
        <v>182</v>
      </c>
      <c r="E190" s="42">
        <v>397</v>
      </c>
      <c r="F190" s="42">
        <v>119</v>
      </c>
      <c r="G190" s="42">
        <v>626</v>
      </c>
      <c r="H190" s="14">
        <v>1324</v>
      </c>
    </row>
    <row r="191" spans="1:8" x14ac:dyDescent="0.25">
      <c r="A191" s="15" t="s">
        <v>11</v>
      </c>
      <c r="B191" s="42">
        <v>0</v>
      </c>
      <c r="C191" s="42">
        <v>0</v>
      </c>
      <c r="D191" s="42">
        <v>144</v>
      </c>
      <c r="E191" s="42">
        <v>379</v>
      </c>
      <c r="F191" s="42">
        <v>91</v>
      </c>
      <c r="G191" s="42">
        <v>610</v>
      </c>
      <c r="H191" s="14">
        <v>1224</v>
      </c>
    </row>
    <row r="192" spans="1:8" x14ac:dyDescent="0.25">
      <c r="A192" s="15" t="s">
        <v>12</v>
      </c>
      <c r="B192" s="42">
        <v>0</v>
      </c>
      <c r="C192" s="42">
        <v>0</v>
      </c>
      <c r="D192" s="42">
        <v>98</v>
      </c>
      <c r="E192" s="42">
        <v>192</v>
      </c>
      <c r="F192" s="42">
        <v>65</v>
      </c>
      <c r="G192" s="42">
        <v>470</v>
      </c>
      <c r="H192" s="14">
        <v>825</v>
      </c>
    </row>
    <row r="193" spans="1:8" x14ac:dyDescent="0.25">
      <c r="A193" s="15" t="s">
        <v>13</v>
      </c>
      <c r="B193" s="42">
        <v>0</v>
      </c>
      <c r="C193" s="42">
        <v>0</v>
      </c>
      <c r="D193" s="42">
        <v>0</v>
      </c>
      <c r="E193" s="42">
        <v>0</v>
      </c>
      <c r="F193" s="42">
        <v>0</v>
      </c>
      <c r="G193" s="42" t="s">
        <v>157</v>
      </c>
      <c r="H193" s="14" t="s">
        <v>157</v>
      </c>
    </row>
    <row r="194" spans="1:8" x14ac:dyDescent="0.25">
      <c r="A194" s="10" t="s">
        <v>21</v>
      </c>
      <c r="B194" s="41"/>
      <c r="C194" s="41"/>
      <c r="D194" s="41"/>
      <c r="E194" s="41"/>
      <c r="F194" s="41"/>
      <c r="G194" s="41"/>
      <c r="H194" s="41"/>
    </row>
    <row r="195" spans="1:8" x14ac:dyDescent="0.25">
      <c r="A195" s="20" t="s">
        <v>84</v>
      </c>
      <c r="B195" s="14">
        <v>3246</v>
      </c>
      <c r="C195" s="14">
        <v>2283</v>
      </c>
      <c r="D195" s="14">
        <v>429</v>
      </c>
      <c r="E195" s="14">
        <v>395</v>
      </c>
      <c r="F195" s="14">
        <v>666</v>
      </c>
      <c r="G195" s="14">
        <v>253</v>
      </c>
      <c r="H195" s="14">
        <v>7272</v>
      </c>
    </row>
    <row r="196" spans="1:8" x14ac:dyDescent="0.25">
      <c r="A196" s="15" t="s">
        <v>3</v>
      </c>
      <c r="B196" s="14">
        <v>3242</v>
      </c>
      <c r="C196" s="14">
        <v>2283</v>
      </c>
      <c r="D196" s="14">
        <v>428</v>
      </c>
      <c r="E196" s="14">
        <v>395</v>
      </c>
      <c r="F196" s="14">
        <v>666</v>
      </c>
      <c r="G196" s="14">
        <v>253</v>
      </c>
      <c r="H196" s="14">
        <v>7267</v>
      </c>
    </row>
    <row r="197" spans="1:8" x14ac:dyDescent="0.25">
      <c r="A197" s="15" t="s">
        <v>4</v>
      </c>
      <c r="B197" s="21">
        <v>726</v>
      </c>
      <c r="C197" s="21">
        <v>526</v>
      </c>
      <c r="D197" s="21">
        <v>119</v>
      </c>
      <c r="E197" s="21">
        <v>191</v>
      </c>
      <c r="F197" s="21">
        <v>256</v>
      </c>
      <c r="G197" s="21">
        <v>95</v>
      </c>
      <c r="H197" s="14">
        <v>1913</v>
      </c>
    </row>
    <row r="198" spans="1:8" x14ac:dyDescent="0.25">
      <c r="A198" s="15" t="s">
        <v>5</v>
      </c>
      <c r="B198" s="21">
        <v>2516</v>
      </c>
      <c r="C198" s="21">
        <v>1757</v>
      </c>
      <c r="D198" s="21">
        <v>309</v>
      </c>
      <c r="E198" s="21">
        <v>204</v>
      </c>
      <c r="F198" s="21">
        <v>410</v>
      </c>
      <c r="G198" s="21">
        <v>158</v>
      </c>
      <c r="H198" s="14">
        <v>5354</v>
      </c>
    </row>
    <row r="199" spans="1:8" x14ac:dyDescent="0.25">
      <c r="A199" s="15" t="s">
        <v>6</v>
      </c>
      <c r="B199" s="42" t="s">
        <v>157</v>
      </c>
      <c r="C199" s="42" t="s">
        <v>157</v>
      </c>
      <c r="D199" s="42" t="s">
        <v>157</v>
      </c>
      <c r="E199" s="42" t="s">
        <v>157</v>
      </c>
      <c r="F199" s="42" t="s">
        <v>157</v>
      </c>
      <c r="G199" s="42" t="s">
        <v>157</v>
      </c>
      <c r="H199" s="14">
        <v>18</v>
      </c>
    </row>
    <row r="200" spans="1:8" x14ac:dyDescent="0.25">
      <c r="A200" s="15" t="s">
        <v>7</v>
      </c>
      <c r="B200" s="42">
        <v>235</v>
      </c>
      <c r="C200" s="42">
        <v>179</v>
      </c>
      <c r="D200" s="42">
        <v>41</v>
      </c>
      <c r="E200" s="42">
        <v>71</v>
      </c>
      <c r="F200" s="42">
        <v>91</v>
      </c>
      <c r="G200" s="42">
        <v>40</v>
      </c>
      <c r="H200" s="14">
        <v>657</v>
      </c>
    </row>
    <row r="201" spans="1:8" x14ac:dyDescent="0.25">
      <c r="A201" s="15" t="s">
        <v>8</v>
      </c>
      <c r="B201" s="42">
        <v>487</v>
      </c>
      <c r="C201" s="42">
        <v>345</v>
      </c>
      <c r="D201" s="42">
        <v>77</v>
      </c>
      <c r="E201" s="42">
        <v>118</v>
      </c>
      <c r="F201" s="42">
        <v>158</v>
      </c>
      <c r="G201" s="42">
        <v>53</v>
      </c>
      <c r="H201" s="14">
        <v>1238</v>
      </c>
    </row>
    <row r="202" spans="1:8" x14ac:dyDescent="0.25">
      <c r="A202" s="15" t="s">
        <v>9</v>
      </c>
      <c r="B202" s="42">
        <v>733</v>
      </c>
      <c r="C202" s="42">
        <v>429</v>
      </c>
      <c r="D202" s="42">
        <v>103</v>
      </c>
      <c r="E202" s="42">
        <v>81</v>
      </c>
      <c r="F202" s="42">
        <v>131</v>
      </c>
      <c r="G202" s="42">
        <v>43</v>
      </c>
      <c r="H202" s="14">
        <v>1520</v>
      </c>
    </row>
    <row r="203" spans="1:8" x14ac:dyDescent="0.25">
      <c r="A203" s="15" t="s">
        <v>10</v>
      </c>
      <c r="B203" s="42">
        <v>661</v>
      </c>
      <c r="C203" s="42">
        <v>499</v>
      </c>
      <c r="D203" s="42">
        <v>74</v>
      </c>
      <c r="E203" s="42">
        <v>49</v>
      </c>
      <c r="F203" s="42">
        <v>105</v>
      </c>
      <c r="G203" s="42">
        <v>45</v>
      </c>
      <c r="H203" s="14">
        <v>1433</v>
      </c>
    </row>
    <row r="204" spans="1:8" x14ac:dyDescent="0.25">
      <c r="A204" s="15" t="s">
        <v>11</v>
      </c>
      <c r="B204" s="42">
        <v>669</v>
      </c>
      <c r="C204" s="42">
        <v>503</v>
      </c>
      <c r="D204" s="42">
        <v>88</v>
      </c>
      <c r="E204" s="42">
        <v>54</v>
      </c>
      <c r="F204" s="42">
        <v>94</v>
      </c>
      <c r="G204" s="42">
        <v>49</v>
      </c>
      <c r="H204" s="14">
        <v>1457</v>
      </c>
    </row>
    <row r="205" spans="1:8" x14ac:dyDescent="0.25">
      <c r="A205" s="15" t="s">
        <v>12</v>
      </c>
      <c r="B205" s="42">
        <v>453</v>
      </c>
      <c r="C205" s="42">
        <v>326</v>
      </c>
      <c r="D205" s="42">
        <v>44</v>
      </c>
      <c r="E205" s="42">
        <v>20</v>
      </c>
      <c r="F205" s="42">
        <v>80</v>
      </c>
      <c r="G205" s="42">
        <v>21</v>
      </c>
      <c r="H205" s="14">
        <v>944</v>
      </c>
    </row>
    <row r="206" spans="1:8" x14ac:dyDescent="0.25">
      <c r="A206" s="15" t="s">
        <v>13</v>
      </c>
      <c r="B206" s="42" t="s">
        <v>157</v>
      </c>
      <c r="C206" s="42">
        <v>0</v>
      </c>
      <c r="D206" s="42" t="s">
        <v>157</v>
      </c>
      <c r="E206" s="42">
        <v>0</v>
      </c>
      <c r="F206" s="42">
        <v>0</v>
      </c>
      <c r="G206" s="42">
        <v>0</v>
      </c>
      <c r="H206" s="14" t="s">
        <v>157</v>
      </c>
    </row>
    <row r="207" spans="1:8" x14ac:dyDescent="0.25">
      <c r="A207" s="20" t="s">
        <v>90</v>
      </c>
      <c r="B207" s="42">
        <v>3246</v>
      </c>
      <c r="C207" s="42">
        <v>2283</v>
      </c>
      <c r="D207" s="42">
        <v>0</v>
      </c>
      <c r="E207" s="42">
        <v>395</v>
      </c>
      <c r="F207" s="42">
        <v>666</v>
      </c>
      <c r="G207" s="42">
        <v>0</v>
      </c>
      <c r="H207" s="14">
        <v>6590</v>
      </c>
    </row>
    <row r="208" spans="1:8" x14ac:dyDescent="0.25">
      <c r="A208" s="22" t="s">
        <v>85</v>
      </c>
      <c r="B208" s="42">
        <v>3007</v>
      </c>
      <c r="C208" s="42">
        <v>1990</v>
      </c>
      <c r="D208" s="42">
        <v>0</v>
      </c>
      <c r="E208" s="42">
        <v>38</v>
      </c>
      <c r="F208" s="42">
        <v>221</v>
      </c>
      <c r="G208" s="42">
        <v>0</v>
      </c>
      <c r="H208" s="14">
        <v>5256</v>
      </c>
    </row>
    <row r="209" spans="1:8" x14ac:dyDescent="0.25">
      <c r="A209" s="22" t="s">
        <v>59</v>
      </c>
      <c r="B209" s="42">
        <v>90</v>
      </c>
      <c r="C209" s="42">
        <v>134</v>
      </c>
      <c r="D209" s="42">
        <v>429</v>
      </c>
      <c r="E209" s="42">
        <v>299</v>
      </c>
      <c r="F209" s="42">
        <v>388</v>
      </c>
      <c r="G209" s="42">
        <v>0</v>
      </c>
      <c r="H209" s="14">
        <v>1340</v>
      </c>
    </row>
    <row r="210" spans="1:8" x14ac:dyDescent="0.25">
      <c r="A210" s="22" t="s">
        <v>86</v>
      </c>
      <c r="B210" s="42">
        <v>149</v>
      </c>
      <c r="C210" s="42">
        <v>159</v>
      </c>
      <c r="D210" s="42">
        <v>277</v>
      </c>
      <c r="E210" s="42">
        <v>58</v>
      </c>
      <c r="F210" s="42">
        <v>57</v>
      </c>
      <c r="G210" s="42">
        <v>0</v>
      </c>
      <c r="H210" s="14">
        <v>700</v>
      </c>
    </row>
    <row r="211" spans="1:8" x14ac:dyDescent="0.25">
      <c r="A211" s="10" t="s">
        <v>91</v>
      </c>
      <c r="B211" s="41"/>
      <c r="C211" s="41"/>
      <c r="D211" s="41"/>
      <c r="E211" s="41"/>
      <c r="F211" s="41"/>
      <c r="G211" s="41"/>
      <c r="H211" s="41"/>
    </row>
    <row r="212" spans="1:8" x14ac:dyDescent="0.25">
      <c r="A212" s="20" t="s">
        <v>92</v>
      </c>
      <c r="B212" s="14">
        <v>8553</v>
      </c>
      <c r="C212" s="14">
        <v>4641</v>
      </c>
      <c r="D212" s="14">
        <v>3815</v>
      </c>
      <c r="E212" s="14">
        <v>1981</v>
      </c>
      <c r="F212" s="14">
        <v>2939</v>
      </c>
      <c r="G212" s="14">
        <v>3232</v>
      </c>
      <c r="H212" s="14">
        <v>25161</v>
      </c>
    </row>
    <row r="213" spans="1:8" x14ac:dyDescent="0.25">
      <c r="A213" s="15" t="s">
        <v>3</v>
      </c>
      <c r="B213" s="14">
        <v>8553</v>
      </c>
      <c r="C213" s="14">
        <v>4641</v>
      </c>
      <c r="D213" s="14">
        <v>3793</v>
      </c>
      <c r="E213" s="14">
        <v>1981</v>
      </c>
      <c r="F213" s="14">
        <v>2937</v>
      </c>
      <c r="G213" s="14">
        <v>3232</v>
      </c>
      <c r="H213" s="14">
        <v>25137</v>
      </c>
    </row>
    <row r="214" spans="1:8" x14ac:dyDescent="0.25">
      <c r="A214" s="15" t="s">
        <v>4</v>
      </c>
      <c r="B214" s="14">
        <v>7433</v>
      </c>
      <c r="C214" s="14">
        <v>3679</v>
      </c>
      <c r="D214" s="14">
        <v>2978</v>
      </c>
      <c r="E214" s="14">
        <v>1646</v>
      </c>
      <c r="F214" s="14">
        <v>2324</v>
      </c>
      <c r="G214" s="14">
        <v>2327</v>
      </c>
      <c r="H214" s="14">
        <v>20387</v>
      </c>
    </row>
    <row r="215" spans="1:8" x14ac:dyDescent="0.25">
      <c r="A215" s="15" t="s">
        <v>5</v>
      </c>
      <c r="B215" s="14">
        <v>1120</v>
      </c>
      <c r="C215" s="14">
        <v>962</v>
      </c>
      <c r="D215" s="14">
        <v>815</v>
      </c>
      <c r="E215" s="14">
        <v>335</v>
      </c>
      <c r="F215" s="14">
        <v>613</v>
      </c>
      <c r="G215" s="14">
        <v>905</v>
      </c>
      <c r="H215" s="14">
        <v>4750</v>
      </c>
    </row>
    <row r="216" spans="1:8" x14ac:dyDescent="0.25">
      <c r="A216" s="15" t="s">
        <v>6</v>
      </c>
      <c r="B216" s="42">
        <v>1099</v>
      </c>
      <c r="C216" s="42">
        <v>509</v>
      </c>
      <c r="D216" s="42">
        <v>437</v>
      </c>
      <c r="E216" s="42">
        <v>239</v>
      </c>
      <c r="F216" s="42">
        <v>367</v>
      </c>
      <c r="G216" s="42">
        <v>452</v>
      </c>
      <c r="H216" s="14">
        <v>3103</v>
      </c>
    </row>
    <row r="217" spans="1:8" x14ac:dyDescent="0.25">
      <c r="A217" s="15" t="s">
        <v>7</v>
      </c>
      <c r="B217" s="42">
        <v>4419</v>
      </c>
      <c r="C217" s="42">
        <v>2175</v>
      </c>
      <c r="D217" s="42">
        <v>1710</v>
      </c>
      <c r="E217" s="42">
        <v>943</v>
      </c>
      <c r="F217" s="42">
        <v>1346</v>
      </c>
      <c r="G217" s="42">
        <v>1196</v>
      </c>
      <c r="H217" s="14">
        <v>11789</v>
      </c>
    </row>
    <row r="218" spans="1:8" x14ac:dyDescent="0.25">
      <c r="A218" s="15" t="s">
        <v>8</v>
      </c>
      <c r="B218" s="42">
        <v>1915</v>
      </c>
      <c r="C218" s="42">
        <v>995</v>
      </c>
      <c r="D218" s="42">
        <v>831</v>
      </c>
      <c r="E218" s="42">
        <v>464</v>
      </c>
      <c r="F218" s="42">
        <v>611</v>
      </c>
      <c r="G218" s="42">
        <v>679</v>
      </c>
      <c r="H218" s="14">
        <v>5495</v>
      </c>
    </row>
    <row r="219" spans="1:8" x14ac:dyDescent="0.25">
      <c r="A219" s="15" t="s">
        <v>9</v>
      </c>
      <c r="B219" s="42">
        <v>499</v>
      </c>
      <c r="C219" s="42">
        <v>377</v>
      </c>
      <c r="D219" s="42">
        <v>335</v>
      </c>
      <c r="E219" s="42">
        <v>137</v>
      </c>
      <c r="F219" s="42">
        <v>232</v>
      </c>
      <c r="G219" s="42">
        <v>291</v>
      </c>
      <c r="H219" s="14">
        <v>1871</v>
      </c>
    </row>
    <row r="220" spans="1:8" x14ac:dyDescent="0.25">
      <c r="A220" s="15" t="s">
        <v>10</v>
      </c>
      <c r="B220" s="42">
        <v>330</v>
      </c>
      <c r="C220" s="42">
        <v>266</v>
      </c>
      <c r="D220" s="42">
        <v>226</v>
      </c>
      <c r="E220" s="42">
        <v>101</v>
      </c>
      <c r="F220" s="42">
        <v>174</v>
      </c>
      <c r="G220" s="42">
        <v>258</v>
      </c>
      <c r="H220" s="14">
        <v>1355</v>
      </c>
    </row>
    <row r="221" spans="1:8" x14ac:dyDescent="0.25">
      <c r="A221" s="15" t="s">
        <v>11</v>
      </c>
      <c r="B221" s="42">
        <v>153</v>
      </c>
      <c r="C221" s="42">
        <v>162</v>
      </c>
      <c r="D221" s="42">
        <v>133</v>
      </c>
      <c r="E221" s="42">
        <v>49</v>
      </c>
      <c r="F221" s="42">
        <v>113</v>
      </c>
      <c r="G221" s="42">
        <v>194</v>
      </c>
      <c r="H221" s="14">
        <v>804</v>
      </c>
    </row>
    <row r="222" spans="1:8" x14ac:dyDescent="0.25">
      <c r="A222" s="15" t="s">
        <v>12</v>
      </c>
      <c r="B222" s="42">
        <v>138</v>
      </c>
      <c r="C222" s="42">
        <v>157</v>
      </c>
      <c r="D222" s="42">
        <v>121</v>
      </c>
      <c r="E222" s="42">
        <v>48</v>
      </c>
      <c r="F222" s="42">
        <v>94</v>
      </c>
      <c r="G222" s="42">
        <v>162</v>
      </c>
      <c r="H222" s="14">
        <v>720</v>
      </c>
    </row>
    <row r="223" spans="1:8" x14ac:dyDescent="0.25">
      <c r="A223" s="15" t="s">
        <v>13</v>
      </c>
      <c r="B223" s="42">
        <v>0</v>
      </c>
      <c r="C223" s="42">
        <v>0</v>
      </c>
      <c r="D223" s="42">
        <v>22</v>
      </c>
      <c r="E223" s="42">
        <v>0</v>
      </c>
      <c r="F223" s="42" t="s">
        <v>157</v>
      </c>
      <c r="G223" s="42">
        <v>0</v>
      </c>
      <c r="H223" s="14">
        <v>24</v>
      </c>
    </row>
    <row r="224" spans="1:8" x14ac:dyDescent="0.25">
      <c r="A224" s="10" t="s">
        <v>22</v>
      </c>
      <c r="B224" s="41"/>
      <c r="C224" s="41"/>
      <c r="D224" s="41"/>
      <c r="E224" s="41"/>
      <c r="F224" s="41"/>
      <c r="G224" s="41"/>
      <c r="H224" s="41"/>
    </row>
    <row r="225" spans="1:8" x14ac:dyDescent="0.25">
      <c r="A225" s="23" t="s">
        <v>108</v>
      </c>
      <c r="B225" s="14">
        <v>1920</v>
      </c>
      <c r="C225" s="14">
        <v>1029</v>
      </c>
      <c r="D225" s="14">
        <v>964</v>
      </c>
      <c r="E225" s="14">
        <v>459</v>
      </c>
      <c r="F225" s="14">
        <v>594</v>
      </c>
      <c r="G225" s="14">
        <v>661</v>
      </c>
      <c r="H225" s="14">
        <v>5627</v>
      </c>
    </row>
    <row r="226" spans="1:8" x14ac:dyDescent="0.25">
      <c r="A226" s="24" t="s">
        <v>109</v>
      </c>
      <c r="B226" s="14">
        <v>1920</v>
      </c>
      <c r="C226" s="14">
        <v>997</v>
      </c>
      <c r="D226" s="14">
        <v>964</v>
      </c>
      <c r="E226" s="14">
        <v>438</v>
      </c>
      <c r="F226" s="14">
        <v>585</v>
      </c>
      <c r="G226" s="14">
        <v>630</v>
      </c>
      <c r="H226" s="14">
        <v>5534</v>
      </c>
    </row>
    <row r="227" spans="1:8" x14ac:dyDescent="0.25">
      <c r="A227" s="25" t="s">
        <v>115</v>
      </c>
      <c r="B227" s="14">
        <v>1907</v>
      </c>
      <c r="C227" s="14">
        <v>988</v>
      </c>
      <c r="D227" s="14">
        <v>960</v>
      </c>
      <c r="E227" s="14">
        <v>438</v>
      </c>
      <c r="F227" s="14">
        <v>585</v>
      </c>
      <c r="G227" s="14">
        <v>628</v>
      </c>
      <c r="H227" s="14">
        <v>5506</v>
      </c>
    </row>
    <row r="228" spans="1:8" x14ac:dyDescent="0.25">
      <c r="A228" s="25" t="s">
        <v>26</v>
      </c>
      <c r="B228" s="14">
        <v>13</v>
      </c>
      <c r="C228" s="14" t="s">
        <v>157</v>
      </c>
      <c r="D228" s="14" t="s">
        <v>157</v>
      </c>
      <c r="E228" s="14">
        <v>0</v>
      </c>
      <c r="F228" s="14">
        <v>0</v>
      </c>
      <c r="G228" s="14" t="s">
        <v>157</v>
      </c>
      <c r="H228" s="14">
        <v>28</v>
      </c>
    </row>
    <row r="229" spans="1:8" x14ac:dyDescent="0.25">
      <c r="A229" s="26" t="s">
        <v>27</v>
      </c>
      <c r="B229" s="14" t="s">
        <v>157</v>
      </c>
      <c r="C229" s="14" t="s">
        <v>157</v>
      </c>
      <c r="D229" s="14">
        <v>0</v>
      </c>
      <c r="E229" s="14">
        <v>0</v>
      </c>
      <c r="F229" s="14">
        <v>0</v>
      </c>
      <c r="G229" s="14">
        <v>0</v>
      </c>
      <c r="H229" s="14" t="s">
        <v>157</v>
      </c>
    </row>
    <row r="230" spans="1:8" x14ac:dyDescent="0.25">
      <c r="A230" s="26" t="s">
        <v>28</v>
      </c>
      <c r="B230" s="14" t="s">
        <v>157</v>
      </c>
      <c r="C230" s="14" t="s">
        <v>157</v>
      </c>
      <c r="D230" s="14" t="s">
        <v>157</v>
      </c>
      <c r="E230" s="14">
        <v>0</v>
      </c>
      <c r="F230" s="14">
        <v>0</v>
      </c>
      <c r="G230" s="14" t="s">
        <v>157</v>
      </c>
      <c r="H230" s="14">
        <v>20</v>
      </c>
    </row>
    <row r="231" spans="1:8" x14ac:dyDescent="0.25">
      <c r="A231" s="27" t="s">
        <v>110</v>
      </c>
      <c r="B231" s="14">
        <v>0</v>
      </c>
      <c r="C231" s="14">
        <v>32</v>
      </c>
      <c r="D231" s="14">
        <v>0</v>
      </c>
      <c r="E231" s="14">
        <v>0</v>
      </c>
      <c r="F231" s="14" t="s">
        <v>157</v>
      </c>
      <c r="G231" s="14">
        <v>0</v>
      </c>
      <c r="H231" s="14">
        <v>36</v>
      </c>
    </row>
    <row r="232" spans="1:8" x14ac:dyDescent="0.25">
      <c r="A232" s="27" t="s">
        <v>111</v>
      </c>
      <c r="B232" s="14">
        <v>0</v>
      </c>
      <c r="C232" s="14">
        <v>0</v>
      </c>
      <c r="D232" s="14">
        <v>0</v>
      </c>
      <c r="E232" s="14">
        <v>21</v>
      </c>
      <c r="F232" s="14" t="s">
        <v>157</v>
      </c>
      <c r="G232" s="14">
        <v>31</v>
      </c>
      <c r="H232" s="14">
        <v>57</v>
      </c>
    </row>
    <row r="233" spans="1:8" x14ac:dyDescent="0.25">
      <c r="A233" s="10" t="s">
        <v>98</v>
      </c>
      <c r="B233" s="41"/>
      <c r="C233" s="41"/>
      <c r="D233" s="41"/>
      <c r="E233" s="41"/>
      <c r="F233" s="41"/>
      <c r="G233" s="41"/>
      <c r="H233" s="41"/>
    </row>
    <row r="234" spans="1:8" x14ac:dyDescent="0.25">
      <c r="A234" s="28" t="s">
        <v>108</v>
      </c>
      <c r="B234" s="14">
        <v>630</v>
      </c>
      <c r="C234" s="14">
        <v>344</v>
      </c>
      <c r="D234" s="14">
        <v>483</v>
      </c>
      <c r="E234" s="14">
        <v>406</v>
      </c>
      <c r="F234" s="14">
        <v>328</v>
      </c>
      <c r="G234" s="14">
        <v>492</v>
      </c>
      <c r="H234" s="14">
        <v>2683</v>
      </c>
    </row>
    <row r="235" spans="1:8" x14ac:dyDescent="0.25">
      <c r="A235" s="28" t="s">
        <v>109</v>
      </c>
      <c r="B235" s="14">
        <v>630</v>
      </c>
      <c r="C235" s="14">
        <v>312</v>
      </c>
      <c r="D235" s="14">
        <v>483</v>
      </c>
      <c r="E235" s="14">
        <v>406</v>
      </c>
      <c r="F235" s="14">
        <v>328</v>
      </c>
      <c r="G235" s="14">
        <v>492</v>
      </c>
      <c r="H235" s="14">
        <v>2651</v>
      </c>
    </row>
    <row r="236" spans="1:8" x14ac:dyDescent="0.25">
      <c r="A236" s="29" t="s">
        <v>115</v>
      </c>
      <c r="B236" s="14">
        <v>630</v>
      </c>
      <c r="C236" s="14">
        <v>312</v>
      </c>
      <c r="D236" s="14">
        <v>483</v>
      </c>
      <c r="E236" s="14">
        <v>406</v>
      </c>
      <c r="F236" s="14">
        <v>328</v>
      </c>
      <c r="G236" s="14">
        <v>473</v>
      </c>
      <c r="H236" s="14">
        <v>2632</v>
      </c>
    </row>
    <row r="237" spans="1:8" x14ac:dyDescent="0.25">
      <c r="A237" s="29" t="s">
        <v>26</v>
      </c>
      <c r="B237" s="14">
        <v>0</v>
      </c>
      <c r="C237" s="14">
        <v>0</v>
      </c>
      <c r="D237" s="14">
        <v>0</v>
      </c>
      <c r="E237" s="14">
        <v>0</v>
      </c>
      <c r="F237" s="14">
        <v>0</v>
      </c>
      <c r="G237" s="14">
        <v>19</v>
      </c>
      <c r="H237" s="14">
        <v>19</v>
      </c>
    </row>
    <row r="238" spans="1:8" x14ac:dyDescent="0.25">
      <c r="A238" s="30" t="s">
        <v>27</v>
      </c>
      <c r="B238" s="14">
        <v>0</v>
      </c>
      <c r="C238" s="14">
        <v>0</v>
      </c>
      <c r="D238" s="14">
        <v>0</v>
      </c>
      <c r="E238" s="14">
        <v>0</v>
      </c>
      <c r="F238" s="14">
        <v>0</v>
      </c>
      <c r="G238" s="14">
        <v>0</v>
      </c>
      <c r="H238" s="14">
        <v>0</v>
      </c>
    </row>
    <row r="239" spans="1:8" x14ac:dyDescent="0.25">
      <c r="A239" s="30" t="s">
        <v>28</v>
      </c>
      <c r="B239" s="14">
        <v>0</v>
      </c>
      <c r="C239" s="14">
        <v>0</v>
      </c>
      <c r="D239" s="14">
        <v>0</v>
      </c>
      <c r="E239" s="14">
        <v>0</v>
      </c>
      <c r="F239" s="14">
        <v>0</v>
      </c>
      <c r="G239" s="14">
        <v>19</v>
      </c>
      <c r="H239" s="14">
        <v>19</v>
      </c>
    </row>
    <row r="240" spans="1:8" x14ac:dyDescent="0.25">
      <c r="A240" s="31" t="s">
        <v>110</v>
      </c>
      <c r="B240" s="14">
        <v>0</v>
      </c>
      <c r="C240" s="14">
        <v>32</v>
      </c>
      <c r="D240" s="14">
        <v>0</v>
      </c>
      <c r="E240" s="14">
        <v>0</v>
      </c>
      <c r="F240" s="14">
        <v>0</v>
      </c>
      <c r="G240" s="14">
        <v>0</v>
      </c>
      <c r="H240" s="14">
        <v>32</v>
      </c>
    </row>
    <row r="241" spans="1:8" x14ac:dyDescent="0.25">
      <c r="A241" s="10" t="s">
        <v>32</v>
      </c>
      <c r="B241" s="41"/>
      <c r="C241" s="41"/>
      <c r="D241" s="41"/>
      <c r="E241" s="41"/>
      <c r="F241" s="41"/>
      <c r="G241" s="41"/>
      <c r="H241" s="41"/>
    </row>
    <row r="242" spans="1:8" x14ac:dyDescent="0.25">
      <c r="A242" s="23" t="s">
        <v>33</v>
      </c>
      <c r="B242" s="14">
        <v>5443</v>
      </c>
      <c r="C242" s="14">
        <v>3560</v>
      </c>
      <c r="D242" s="14">
        <v>2624</v>
      </c>
      <c r="E242" s="14">
        <v>1632</v>
      </c>
      <c r="F242" s="14">
        <v>2103</v>
      </c>
      <c r="G242" s="14">
        <v>2571</v>
      </c>
      <c r="H242" s="14">
        <v>17933</v>
      </c>
    </row>
    <row r="243" spans="1:8" x14ac:dyDescent="0.25">
      <c r="A243" s="32" t="s">
        <v>116</v>
      </c>
      <c r="B243" s="14">
        <v>4974</v>
      </c>
      <c r="C243" s="14">
        <v>3156</v>
      </c>
      <c r="D243" s="14">
        <v>2158</v>
      </c>
      <c r="E243" s="14">
        <v>1411</v>
      </c>
      <c r="F243" s="14">
        <v>1626</v>
      </c>
      <c r="G243" s="14">
        <v>1748</v>
      </c>
      <c r="H243" s="14">
        <v>15073</v>
      </c>
    </row>
    <row r="244" spans="1:8" x14ac:dyDescent="0.25">
      <c r="A244" s="10" t="s">
        <v>35</v>
      </c>
      <c r="B244" s="41"/>
      <c r="C244" s="41"/>
      <c r="D244" s="41"/>
      <c r="E244" s="41"/>
      <c r="F244" s="41"/>
      <c r="G244" s="41"/>
      <c r="H244" s="41"/>
    </row>
    <row r="245" spans="1:8" ht="47.25" x14ac:dyDescent="0.25">
      <c r="A245" s="33" t="s">
        <v>36</v>
      </c>
      <c r="B245" s="14">
        <v>1236</v>
      </c>
      <c r="C245" s="14">
        <v>577</v>
      </c>
      <c r="D245" s="14">
        <v>794</v>
      </c>
      <c r="E245" s="14">
        <v>489</v>
      </c>
      <c r="F245" s="14">
        <v>637</v>
      </c>
      <c r="G245" s="14">
        <v>1828</v>
      </c>
      <c r="H245" s="14">
        <v>5561</v>
      </c>
    </row>
    <row r="246" spans="1:8" x14ac:dyDescent="0.25">
      <c r="A246" s="34" t="s">
        <v>37</v>
      </c>
      <c r="B246" s="14">
        <v>0</v>
      </c>
      <c r="C246" s="14">
        <v>0</v>
      </c>
      <c r="D246" s="14">
        <v>0</v>
      </c>
      <c r="E246" s="14">
        <v>19</v>
      </c>
      <c r="F246" s="14">
        <v>59</v>
      </c>
      <c r="G246" s="14">
        <v>103</v>
      </c>
      <c r="H246" s="14">
        <v>181</v>
      </c>
    </row>
    <row r="247" spans="1:8" x14ac:dyDescent="0.25">
      <c r="A247" s="10" t="s">
        <v>87</v>
      </c>
      <c r="B247" s="41"/>
      <c r="C247" s="41"/>
      <c r="D247" s="41"/>
      <c r="E247" s="41"/>
      <c r="F247" s="41"/>
      <c r="G247" s="41"/>
      <c r="H247" s="41"/>
    </row>
    <row r="248" spans="1:8" x14ac:dyDescent="0.25">
      <c r="A248" s="35" t="s">
        <v>101</v>
      </c>
      <c r="B248" s="14">
        <v>4067979</v>
      </c>
      <c r="C248" s="14">
        <v>1939944</v>
      </c>
      <c r="D248" s="14">
        <v>1590475</v>
      </c>
      <c r="E248" s="14">
        <v>818004</v>
      </c>
      <c r="F248" s="14">
        <v>1378728</v>
      </c>
      <c r="G248" s="14">
        <v>1052847</v>
      </c>
      <c r="H248" s="14">
        <v>10847977</v>
      </c>
    </row>
    <row r="249" spans="1:8" x14ac:dyDescent="0.25">
      <c r="A249" s="35" t="s">
        <v>105</v>
      </c>
      <c r="B249" s="14">
        <v>160819</v>
      </c>
      <c r="C249" s="14">
        <v>99109</v>
      </c>
      <c r="D249" s="14">
        <v>168024</v>
      </c>
      <c r="E249" s="14">
        <v>61661</v>
      </c>
      <c r="F249" s="14">
        <v>96188</v>
      </c>
      <c r="G249" s="14">
        <v>149462</v>
      </c>
      <c r="H249" s="14">
        <v>735263</v>
      </c>
    </row>
    <row r="250" spans="1:8" ht="31.5" x14ac:dyDescent="0.25">
      <c r="A250" s="33" t="s">
        <v>117</v>
      </c>
      <c r="B250" s="14">
        <v>4154821.26</v>
      </c>
      <c r="C250" s="14">
        <v>1993462.86</v>
      </c>
      <c r="D250" s="14">
        <v>1681207.96</v>
      </c>
      <c r="E250" s="14">
        <v>851300.94</v>
      </c>
      <c r="F250" s="14">
        <v>1430669.52</v>
      </c>
      <c r="G250" s="14">
        <v>1133556.48</v>
      </c>
      <c r="H250" s="14">
        <v>11245019.02</v>
      </c>
    </row>
    <row r="251" spans="1:8" x14ac:dyDescent="0.25">
      <c r="A251" s="10" t="s">
        <v>93</v>
      </c>
      <c r="B251" s="41"/>
      <c r="C251" s="41"/>
      <c r="D251" s="41"/>
      <c r="E251" s="41"/>
      <c r="F251" s="41"/>
      <c r="G251" s="41"/>
      <c r="H251" s="41"/>
    </row>
    <row r="252" spans="1:8" x14ac:dyDescent="0.25">
      <c r="A252" s="20" t="s">
        <v>96</v>
      </c>
      <c r="B252" s="14">
        <v>51826</v>
      </c>
      <c r="C252" s="14">
        <v>29186</v>
      </c>
      <c r="D252" s="14">
        <v>21497</v>
      </c>
      <c r="E252" s="14">
        <v>13691</v>
      </c>
      <c r="F252" s="14">
        <v>17962</v>
      </c>
      <c r="G252" s="14">
        <v>20540</v>
      </c>
      <c r="H252" s="14">
        <v>154702</v>
      </c>
    </row>
    <row r="253" spans="1:8" x14ac:dyDescent="0.25">
      <c r="A253" s="15" t="s">
        <v>39</v>
      </c>
      <c r="B253" s="14">
        <v>40182</v>
      </c>
      <c r="C253" s="14">
        <v>22794</v>
      </c>
      <c r="D253" s="14">
        <v>16619.333333333336</v>
      </c>
      <c r="E253" s="14">
        <v>10572.5</v>
      </c>
      <c r="F253" s="14">
        <v>13969.166666666666</v>
      </c>
      <c r="G253" s="14">
        <v>15947.333333333334</v>
      </c>
      <c r="H253" s="14">
        <v>120084.33333333334</v>
      </c>
    </row>
    <row r="254" spans="1:8" x14ac:dyDescent="0.25">
      <c r="A254" s="15" t="s">
        <v>40</v>
      </c>
      <c r="B254" s="14">
        <v>14507</v>
      </c>
      <c r="C254" s="14">
        <v>7659</v>
      </c>
      <c r="D254" s="14">
        <v>5788.3333333333339</v>
      </c>
      <c r="E254" s="14">
        <v>3975.5</v>
      </c>
      <c r="F254" s="14">
        <v>5004.1666666666661</v>
      </c>
      <c r="G254" s="14">
        <v>5387.3333333333339</v>
      </c>
      <c r="H254" s="14">
        <v>42321.333333333336</v>
      </c>
    </row>
    <row r="255" spans="1:8" x14ac:dyDescent="0.25">
      <c r="A255" s="15" t="s">
        <v>5</v>
      </c>
      <c r="B255" s="14">
        <v>25675</v>
      </c>
      <c r="C255" s="14">
        <v>15135</v>
      </c>
      <c r="D255" s="14">
        <v>10831</v>
      </c>
      <c r="E255" s="14">
        <v>6597</v>
      </c>
      <c r="F255" s="14">
        <v>8965</v>
      </c>
      <c r="G255" s="14">
        <v>10560</v>
      </c>
      <c r="H255" s="14">
        <v>77763</v>
      </c>
    </row>
    <row r="256" spans="1:8" x14ac:dyDescent="0.25">
      <c r="A256" s="15" t="s">
        <v>41</v>
      </c>
      <c r="B256" s="14">
        <v>1125</v>
      </c>
      <c r="C256" s="14">
        <v>552</v>
      </c>
      <c r="D256" s="14">
        <v>431.33333333333331</v>
      </c>
      <c r="E256" s="14">
        <v>298.5</v>
      </c>
      <c r="F256" s="14">
        <v>380.16666666666669</v>
      </c>
      <c r="G256" s="14">
        <v>388.33333333333331</v>
      </c>
      <c r="H256" s="14">
        <v>3175.3333333333335</v>
      </c>
    </row>
    <row r="257" spans="1:8" x14ac:dyDescent="0.25">
      <c r="A257" s="15" t="s">
        <v>42</v>
      </c>
      <c r="B257" s="42">
        <v>6750</v>
      </c>
      <c r="C257" s="42">
        <v>3312</v>
      </c>
      <c r="D257" s="42">
        <v>2588</v>
      </c>
      <c r="E257" s="42">
        <v>1791</v>
      </c>
      <c r="F257" s="42">
        <v>2281</v>
      </c>
      <c r="G257" s="42">
        <v>2330</v>
      </c>
      <c r="H257" s="14">
        <v>19052</v>
      </c>
    </row>
    <row r="258" spans="1:8" x14ac:dyDescent="0.25">
      <c r="A258" s="15" t="s">
        <v>7</v>
      </c>
      <c r="B258" s="42">
        <v>6739</v>
      </c>
      <c r="C258" s="42">
        <v>3424</v>
      </c>
      <c r="D258" s="42">
        <v>2606</v>
      </c>
      <c r="E258" s="42">
        <v>1862</v>
      </c>
      <c r="F258" s="42">
        <v>2331</v>
      </c>
      <c r="G258" s="42">
        <v>2438</v>
      </c>
      <c r="H258" s="14">
        <v>19400</v>
      </c>
    </row>
    <row r="259" spans="1:8" x14ac:dyDescent="0.25">
      <c r="A259" s="15" t="s">
        <v>8</v>
      </c>
      <c r="B259" s="42">
        <v>6643</v>
      </c>
      <c r="C259" s="42">
        <v>3683</v>
      </c>
      <c r="D259" s="42">
        <v>2751</v>
      </c>
      <c r="E259" s="42">
        <v>1815</v>
      </c>
      <c r="F259" s="42">
        <v>2293</v>
      </c>
      <c r="G259" s="42">
        <v>2561</v>
      </c>
      <c r="H259" s="14">
        <v>19746</v>
      </c>
    </row>
    <row r="260" spans="1:8" x14ac:dyDescent="0.25">
      <c r="A260" s="15" t="s">
        <v>9</v>
      </c>
      <c r="B260" s="42">
        <v>6623</v>
      </c>
      <c r="C260" s="42">
        <v>3759</v>
      </c>
      <c r="D260" s="42">
        <v>2735</v>
      </c>
      <c r="E260" s="42">
        <v>1679</v>
      </c>
      <c r="F260" s="42">
        <v>2269</v>
      </c>
      <c r="G260" s="42">
        <v>2581</v>
      </c>
      <c r="H260" s="14">
        <v>19646</v>
      </c>
    </row>
    <row r="261" spans="1:8" x14ac:dyDescent="0.25">
      <c r="A261" s="15" t="s">
        <v>10</v>
      </c>
      <c r="B261" s="42">
        <v>6469</v>
      </c>
      <c r="C261" s="42">
        <v>3769</v>
      </c>
      <c r="D261" s="42">
        <v>2615</v>
      </c>
      <c r="E261" s="42">
        <v>1663</v>
      </c>
      <c r="F261" s="42">
        <v>2361</v>
      </c>
      <c r="G261" s="42">
        <v>2712</v>
      </c>
      <c r="H261" s="14">
        <v>19589</v>
      </c>
    </row>
    <row r="262" spans="1:8" x14ac:dyDescent="0.25">
      <c r="A262" s="15" t="s">
        <v>11</v>
      </c>
      <c r="B262" s="42">
        <v>6267</v>
      </c>
      <c r="C262" s="42">
        <v>3793</v>
      </c>
      <c r="D262" s="42">
        <v>2723</v>
      </c>
      <c r="E262" s="42">
        <v>1612</v>
      </c>
      <c r="F262" s="42">
        <v>2126</v>
      </c>
      <c r="G262" s="42">
        <v>2631</v>
      </c>
      <c r="H262" s="14">
        <v>19152</v>
      </c>
    </row>
    <row r="263" spans="1:8" x14ac:dyDescent="0.25">
      <c r="A263" s="15" t="s">
        <v>12</v>
      </c>
      <c r="B263" s="42">
        <v>6316</v>
      </c>
      <c r="C263" s="42">
        <v>3814</v>
      </c>
      <c r="D263" s="42">
        <v>2758</v>
      </c>
      <c r="E263" s="42">
        <v>1643</v>
      </c>
      <c r="F263" s="42">
        <v>2209</v>
      </c>
      <c r="G263" s="42">
        <v>2636</v>
      </c>
      <c r="H263" s="14">
        <v>19376</v>
      </c>
    </row>
    <row r="264" spans="1:8" x14ac:dyDescent="0.25">
      <c r="A264" s="15" t="s">
        <v>13</v>
      </c>
      <c r="B264" s="42">
        <v>6019</v>
      </c>
      <c r="C264" s="42">
        <v>3632</v>
      </c>
      <c r="D264" s="42">
        <v>2721</v>
      </c>
      <c r="E264" s="42">
        <v>1626</v>
      </c>
      <c r="F264" s="42">
        <v>2092</v>
      </c>
      <c r="G264" s="42">
        <v>2651</v>
      </c>
      <c r="H264" s="14">
        <v>18741</v>
      </c>
    </row>
    <row r="265" spans="1:8" x14ac:dyDescent="0.25">
      <c r="A265" s="20" t="s">
        <v>43</v>
      </c>
      <c r="B265" s="42">
        <v>635181</v>
      </c>
      <c r="C265" s="42">
        <v>274583</v>
      </c>
      <c r="D265" s="42">
        <v>219341</v>
      </c>
      <c r="E265" s="42">
        <v>187604</v>
      </c>
      <c r="F265" s="42">
        <v>228274</v>
      </c>
      <c r="G265" s="42">
        <v>200526</v>
      </c>
      <c r="H265" s="14">
        <v>1745509</v>
      </c>
    </row>
    <row r="266" spans="1:8" x14ac:dyDescent="0.25">
      <c r="A266" s="10" t="s">
        <v>44</v>
      </c>
      <c r="B266" s="41"/>
      <c r="C266" s="41"/>
      <c r="D266" s="41"/>
      <c r="E266" s="41"/>
      <c r="F266" s="41"/>
      <c r="G266" s="41"/>
      <c r="H266" s="41"/>
    </row>
    <row r="267" spans="1:8" x14ac:dyDescent="0.25">
      <c r="A267" s="36" t="s">
        <v>99</v>
      </c>
      <c r="B267" s="43">
        <v>7978.25</v>
      </c>
      <c r="C267" s="43">
        <v>3767.75</v>
      </c>
      <c r="D267" s="43">
        <v>2896.25</v>
      </c>
      <c r="E267" s="43">
        <v>1648.5</v>
      </c>
      <c r="F267" s="43">
        <v>2835</v>
      </c>
      <c r="G267" s="43">
        <v>2339.75</v>
      </c>
      <c r="H267" s="14">
        <v>21465.5</v>
      </c>
    </row>
    <row r="268" spans="1:8" x14ac:dyDescent="0.25">
      <c r="A268" s="36" t="s">
        <v>103</v>
      </c>
      <c r="B268" s="43">
        <v>302.75</v>
      </c>
      <c r="C268" s="43">
        <v>73.5</v>
      </c>
      <c r="D268" s="43">
        <v>234.5</v>
      </c>
      <c r="E268" s="43">
        <v>54.25</v>
      </c>
      <c r="F268" s="43">
        <v>120.75</v>
      </c>
      <c r="G268" s="43">
        <v>143.5</v>
      </c>
      <c r="H268" s="14">
        <v>929.25</v>
      </c>
    </row>
    <row r="269" spans="1:8" x14ac:dyDescent="0.25">
      <c r="A269" s="36" t="s">
        <v>100</v>
      </c>
      <c r="B269" s="43">
        <v>18501</v>
      </c>
      <c r="C269" s="43">
        <v>8924</v>
      </c>
      <c r="D269" s="43">
        <v>6949</v>
      </c>
      <c r="E269" s="43">
        <v>3828</v>
      </c>
      <c r="F269" s="43">
        <v>6215</v>
      </c>
      <c r="G269" s="43">
        <v>4776</v>
      </c>
      <c r="H269" s="14">
        <v>49193</v>
      </c>
    </row>
    <row r="270" spans="1:8" x14ac:dyDescent="0.25">
      <c r="A270" s="36" t="s">
        <v>104</v>
      </c>
      <c r="B270" s="43">
        <v>618.84</v>
      </c>
      <c r="C270" s="43">
        <v>354.24</v>
      </c>
      <c r="D270" s="43">
        <v>668.5200000000001</v>
      </c>
      <c r="E270" s="43">
        <v>194.94000000000003</v>
      </c>
      <c r="F270" s="43">
        <v>321.84000000000003</v>
      </c>
      <c r="G270" s="43">
        <v>508.68</v>
      </c>
      <c r="H270" s="14">
        <v>2667.06</v>
      </c>
    </row>
    <row r="271" spans="1:8" x14ac:dyDescent="0.25">
      <c r="A271" s="36" t="s">
        <v>49</v>
      </c>
      <c r="B271" s="43">
        <v>1907</v>
      </c>
      <c r="C271" s="43">
        <v>988</v>
      </c>
      <c r="D271" s="43">
        <v>960</v>
      </c>
      <c r="E271" s="43">
        <v>438</v>
      </c>
      <c r="F271" s="43">
        <v>585</v>
      </c>
      <c r="G271" s="43">
        <v>628</v>
      </c>
      <c r="H271" s="14">
        <v>5506</v>
      </c>
    </row>
    <row r="272" spans="1:8" x14ac:dyDescent="0.25">
      <c r="A272" s="38" t="s">
        <v>50</v>
      </c>
      <c r="B272" s="43">
        <v>29307.84</v>
      </c>
      <c r="C272" s="43">
        <v>14107.49</v>
      </c>
      <c r="D272" s="43">
        <v>11708.27</v>
      </c>
      <c r="E272" s="43">
        <v>6163.69</v>
      </c>
      <c r="F272" s="43">
        <v>10077.59</v>
      </c>
      <c r="G272" s="43">
        <v>8395.93</v>
      </c>
      <c r="H272" s="14">
        <v>79760.81</v>
      </c>
    </row>
  </sheetData>
  <pageMargins left="0.7" right="0.7" top="0.75" bottom="0.75" header="0.3" footer="0.3"/>
  <pageSetup paperSize="9" orientation="portrait" horizontalDpi="300" verticalDpi="0"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272"/>
  <sheetViews>
    <sheetView workbookViewId="0">
      <selection activeCell="D255" sqref="D255"/>
    </sheetView>
  </sheetViews>
  <sheetFormatPr defaultColWidth="9.140625" defaultRowHeight="15.75" x14ac:dyDescent="0.25"/>
  <cols>
    <col min="1" max="1" width="71.5703125" style="6" customWidth="1"/>
    <col min="2" max="4" width="11.42578125" style="40" bestFit="1" customWidth="1"/>
    <col min="5" max="5" width="9.5703125" style="40" bestFit="1" customWidth="1"/>
    <col min="6" max="7" width="11.42578125" style="40" bestFit="1" customWidth="1"/>
    <col min="8" max="8" width="12" style="40" customWidth="1"/>
    <col min="9" max="16384" width="9.140625" style="6"/>
  </cols>
  <sheetData>
    <row r="2" spans="1:8" x14ac:dyDescent="0.25">
      <c r="A2" s="7" t="s">
        <v>89</v>
      </c>
      <c r="B2" s="39"/>
      <c r="C2" s="39"/>
      <c r="D2" s="39"/>
      <c r="E2" s="39"/>
    </row>
    <row r="6" spans="1:8" x14ac:dyDescent="0.25">
      <c r="A6" s="8">
        <v>2015</v>
      </c>
      <c r="B6" s="41"/>
      <c r="C6" s="41"/>
      <c r="D6" s="41"/>
      <c r="E6" s="41"/>
      <c r="F6" s="41"/>
      <c r="G6" s="41"/>
      <c r="H6" s="41"/>
    </row>
    <row r="7" spans="1:8" x14ac:dyDescent="0.25">
      <c r="A7" s="10" t="s">
        <v>0</v>
      </c>
      <c r="B7" s="41"/>
      <c r="C7" s="41"/>
      <c r="D7" s="41"/>
      <c r="E7" s="41"/>
      <c r="F7" s="41"/>
      <c r="G7" s="41"/>
      <c r="H7" s="41"/>
    </row>
    <row r="8" spans="1:8" x14ac:dyDescent="0.25">
      <c r="A8" s="11" t="s">
        <v>1</v>
      </c>
      <c r="B8" s="12" t="s">
        <v>52</v>
      </c>
      <c r="C8" s="12" t="s">
        <v>51</v>
      </c>
      <c r="D8" s="12" t="s">
        <v>53</v>
      </c>
      <c r="E8" s="12" t="s">
        <v>54</v>
      </c>
      <c r="F8" s="12" t="s">
        <v>55</v>
      </c>
      <c r="G8" s="12" t="s">
        <v>56</v>
      </c>
      <c r="H8" s="12" t="s">
        <v>57</v>
      </c>
    </row>
    <row r="9" spans="1:8" x14ac:dyDescent="0.25">
      <c r="A9" s="13" t="s">
        <v>2</v>
      </c>
      <c r="B9" s="14">
        <v>22293</v>
      </c>
      <c r="C9" s="14">
        <v>10683</v>
      </c>
      <c r="D9" s="14">
        <v>9382</v>
      </c>
      <c r="E9" s="14">
        <v>4932</v>
      </c>
      <c r="F9" s="14">
        <v>7806</v>
      </c>
      <c r="G9" s="14">
        <v>6484</v>
      </c>
      <c r="H9" s="14">
        <v>61580</v>
      </c>
    </row>
    <row r="10" spans="1:8" x14ac:dyDescent="0.25">
      <c r="A10" s="15" t="s">
        <v>3</v>
      </c>
      <c r="B10" s="14">
        <v>22273</v>
      </c>
      <c r="C10" s="14">
        <v>10681</v>
      </c>
      <c r="D10" s="14">
        <v>9370</v>
      </c>
      <c r="E10" s="14">
        <v>4927</v>
      </c>
      <c r="F10" s="14">
        <v>7791</v>
      </c>
      <c r="G10" s="14">
        <v>6465</v>
      </c>
      <c r="H10" s="14">
        <v>61507</v>
      </c>
    </row>
    <row r="11" spans="1:8" x14ac:dyDescent="0.25">
      <c r="A11" s="15" t="s">
        <v>4</v>
      </c>
      <c r="B11" s="14">
        <v>4381</v>
      </c>
      <c r="C11" s="14">
        <v>2187</v>
      </c>
      <c r="D11" s="14">
        <v>1717</v>
      </c>
      <c r="E11" s="14">
        <v>900</v>
      </c>
      <c r="F11" s="14">
        <v>1640</v>
      </c>
      <c r="G11" s="14">
        <v>1380</v>
      </c>
      <c r="H11" s="14">
        <v>12205</v>
      </c>
    </row>
    <row r="12" spans="1:8" x14ac:dyDescent="0.25">
      <c r="A12" s="15" t="s">
        <v>5</v>
      </c>
      <c r="B12" s="14">
        <v>17892</v>
      </c>
      <c r="C12" s="14">
        <v>8494</v>
      </c>
      <c r="D12" s="14">
        <v>7653</v>
      </c>
      <c r="E12" s="14">
        <v>4027</v>
      </c>
      <c r="F12" s="14">
        <v>6151</v>
      </c>
      <c r="G12" s="14">
        <v>5085</v>
      </c>
      <c r="H12" s="14">
        <v>49302</v>
      </c>
    </row>
    <row r="13" spans="1:8" x14ac:dyDescent="0.25">
      <c r="A13" s="15" t="s">
        <v>6</v>
      </c>
      <c r="B13" s="42">
        <v>12</v>
      </c>
      <c r="C13" s="42" t="s">
        <v>157</v>
      </c>
      <c r="D13" s="42" t="s">
        <v>157</v>
      </c>
      <c r="E13" s="42" t="s">
        <v>157</v>
      </c>
      <c r="F13" s="42">
        <v>14</v>
      </c>
      <c r="G13" s="42">
        <v>17</v>
      </c>
      <c r="H13" s="14">
        <v>57</v>
      </c>
    </row>
    <row r="14" spans="1:8" x14ac:dyDescent="0.25">
      <c r="A14" s="15" t="s">
        <v>7</v>
      </c>
      <c r="B14" s="42">
        <v>1247</v>
      </c>
      <c r="C14" s="42">
        <v>634</v>
      </c>
      <c r="D14" s="42">
        <v>497</v>
      </c>
      <c r="E14" s="42">
        <v>317</v>
      </c>
      <c r="F14" s="42">
        <v>528</v>
      </c>
      <c r="G14" s="42">
        <v>511</v>
      </c>
      <c r="H14" s="14">
        <v>3734</v>
      </c>
    </row>
    <row r="15" spans="1:8" x14ac:dyDescent="0.25">
      <c r="A15" s="15" t="s">
        <v>8</v>
      </c>
      <c r="B15" s="42">
        <v>3122</v>
      </c>
      <c r="C15" s="42">
        <v>1548</v>
      </c>
      <c r="D15" s="42">
        <v>1218</v>
      </c>
      <c r="E15" s="42">
        <v>576</v>
      </c>
      <c r="F15" s="42">
        <v>1098</v>
      </c>
      <c r="G15" s="42">
        <v>852</v>
      </c>
      <c r="H15" s="14">
        <v>8414</v>
      </c>
    </row>
    <row r="16" spans="1:8" x14ac:dyDescent="0.25">
      <c r="A16" s="15" t="s">
        <v>9</v>
      </c>
      <c r="B16" s="42">
        <v>4107</v>
      </c>
      <c r="C16" s="42">
        <v>1912</v>
      </c>
      <c r="D16" s="42">
        <v>1517</v>
      </c>
      <c r="E16" s="42">
        <v>851</v>
      </c>
      <c r="F16" s="42">
        <v>1560</v>
      </c>
      <c r="G16" s="42">
        <v>1127</v>
      </c>
      <c r="H16" s="14">
        <v>11074</v>
      </c>
    </row>
    <row r="17" spans="1:8" x14ac:dyDescent="0.25">
      <c r="A17" s="15" t="s">
        <v>10</v>
      </c>
      <c r="B17" s="42">
        <v>4373</v>
      </c>
      <c r="C17" s="42">
        <v>2141</v>
      </c>
      <c r="D17" s="42">
        <v>1875</v>
      </c>
      <c r="E17" s="42">
        <v>938</v>
      </c>
      <c r="F17" s="42">
        <v>1475</v>
      </c>
      <c r="G17" s="42">
        <v>1295</v>
      </c>
      <c r="H17" s="14">
        <v>12097</v>
      </c>
    </row>
    <row r="18" spans="1:8" x14ac:dyDescent="0.25">
      <c r="A18" s="15" t="s">
        <v>11</v>
      </c>
      <c r="B18" s="42">
        <v>4705</v>
      </c>
      <c r="C18" s="42">
        <v>2403</v>
      </c>
      <c r="D18" s="42">
        <v>2069</v>
      </c>
      <c r="E18" s="42">
        <v>1064</v>
      </c>
      <c r="F18" s="42">
        <v>1652</v>
      </c>
      <c r="G18" s="42">
        <v>1338</v>
      </c>
      <c r="H18" s="14">
        <v>13231</v>
      </c>
    </row>
    <row r="19" spans="1:8" x14ac:dyDescent="0.25">
      <c r="A19" s="15" t="s">
        <v>12</v>
      </c>
      <c r="B19" s="42">
        <v>4707</v>
      </c>
      <c r="C19" s="42">
        <v>2038</v>
      </c>
      <c r="D19" s="42">
        <v>2192</v>
      </c>
      <c r="E19" s="42">
        <v>1174</v>
      </c>
      <c r="F19" s="42">
        <v>1464</v>
      </c>
      <c r="G19" s="42">
        <v>1325</v>
      </c>
      <c r="H19" s="14">
        <v>12900</v>
      </c>
    </row>
    <row r="20" spans="1:8" x14ac:dyDescent="0.25">
      <c r="A20" s="15" t="s">
        <v>13</v>
      </c>
      <c r="B20" s="42">
        <v>20</v>
      </c>
      <c r="C20" s="42" t="s">
        <v>157</v>
      </c>
      <c r="D20" s="42">
        <v>12</v>
      </c>
      <c r="E20" s="42" t="s">
        <v>157</v>
      </c>
      <c r="F20" s="42">
        <v>15</v>
      </c>
      <c r="G20" s="42">
        <v>19</v>
      </c>
      <c r="H20" s="14">
        <v>73</v>
      </c>
    </row>
    <row r="21" spans="1:8" x14ac:dyDescent="0.25">
      <c r="A21" s="17" t="s">
        <v>14</v>
      </c>
      <c r="B21" s="18"/>
      <c r="C21" s="18"/>
      <c r="D21" s="18"/>
      <c r="E21" s="18"/>
      <c r="F21" s="18"/>
      <c r="G21" s="18"/>
      <c r="H21" s="18"/>
    </row>
    <row r="22" spans="1:8" x14ac:dyDescent="0.25">
      <c r="A22" s="19" t="s">
        <v>15</v>
      </c>
      <c r="B22" s="14">
        <v>553</v>
      </c>
      <c r="C22" s="14">
        <v>222</v>
      </c>
      <c r="D22" s="14">
        <v>224</v>
      </c>
      <c r="E22" s="14">
        <v>238</v>
      </c>
      <c r="F22" s="14">
        <v>128</v>
      </c>
      <c r="G22" s="14">
        <v>266</v>
      </c>
      <c r="H22" s="14">
        <v>1631</v>
      </c>
    </row>
    <row r="23" spans="1:8" x14ac:dyDescent="0.25">
      <c r="A23" s="15" t="s">
        <v>3</v>
      </c>
      <c r="B23" s="14">
        <v>553</v>
      </c>
      <c r="C23" s="14">
        <v>222</v>
      </c>
      <c r="D23" s="14">
        <v>224</v>
      </c>
      <c r="E23" s="14">
        <v>238</v>
      </c>
      <c r="F23" s="14">
        <v>128</v>
      </c>
      <c r="G23" s="14">
        <v>266</v>
      </c>
      <c r="H23" s="14">
        <v>1631</v>
      </c>
    </row>
    <row r="24" spans="1:8" x14ac:dyDescent="0.25">
      <c r="A24" s="15" t="s">
        <v>4</v>
      </c>
      <c r="B24" s="14">
        <v>270</v>
      </c>
      <c r="C24" s="14">
        <v>92</v>
      </c>
      <c r="D24" s="14">
        <v>124</v>
      </c>
      <c r="E24" s="14">
        <v>156</v>
      </c>
      <c r="F24" s="14">
        <v>80</v>
      </c>
      <c r="G24" s="14">
        <v>123</v>
      </c>
      <c r="H24" s="14">
        <v>845</v>
      </c>
    </row>
    <row r="25" spans="1:8" x14ac:dyDescent="0.25">
      <c r="A25" s="15" t="s">
        <v>5</v>
      </c>
      <c r="B25" s="14">
        <v>283</v>
      </c>
      <c r="C25" s="14">
        <v>130</v>
      </c>
      <c r="D25" s="14">
        <v>100</v>
      </c>
      <c r="E25" s="14">
        <v>82</v>
      </c>
      <c r="F25" s="14">
        <v>48</v>
      </c>
      <c r="G25" s="14">
        <v>143</v>
      </c>
      <c r="H25" s="14">
        <v>786</v>
      </c>
    </row>
    <row r="26" spans="1:8" x14ac:dyDescent="0.25">
      <c r="A26" s="15" t="s">
        <v>6</v>
      </c>
      <c r="B26" s="42" t="s">
        <v>157</v>
      </c>
      <c r="C26" s="42" t="s">
        <v>157</v>
      </c>
      <c r="D26" s="42">
        <v>0</v>
      </c>
      <c r="E26" s="42" t="s">
        <v>157</v>
      </c>
      <c r="F26" s="42">
        <v>0</v>
      </c>
      <c r="G26" s="42" t="s">
        <v>157</v>
      </c>
      <c r="H26" s="14" t="s">
        <v>157</v>
      </c>
    </row>
    <row r="27" spans="1:8" x14ac:dyDescent="0.25">
      <c r="A27" s="15" t="s">
        <v>7</v>
      </c>
      <c r="B27" s="42">
        <v>102</v>
      </c>
      <c r="C27" s="42">
        <v>35</v>
      </c>
      <c r="D27" s="42">
        <v>54</v>
      </c>
      <c r="E27" s="42">
        <v>65</v>
      </c>
      <c r="F27" s="42">
        <v>26</v>
      </c>
      <c r="G27" s="42">
        <v>62</v>
      </c>
      <c r="H27" s="14">
        <v>344</v>
      </c>
    </row>
    <row r="28" spans="1:8" x14ac:dyDescent="0.25">
      <c r="A28" s="15" t="s">
        <v>8</v>
      </c>
      <c r="B28" s="42">
        <v>166</v>
      </c>
      <c r="C28" s="42">
        <v>54</v>
      </c>
      <c r="D28" s="42">
        <v>70</v>
      </c>
      <c r="E28" s="42">
        <v>89</v>
      </c>
      <c r="F28" s="42">
        <v>54</v>
      </c>
      <c r="G28" s="42">
        <v>60</v>
      </c>
      <c r="H28" s="14">
        <v>493</v>
      </c>
    </row>
    <row r="29" spans="1:8" x14ac:dyDescent="0.25">
      <c r="A29" s="15" t="s">
        <v>9</v>
      </c>
      <c r="B29" s="42">
        <v>133</v>
      </c>
      <c r="C29" s="42">
        <v>65</v>
      </c>
      <c r="D29" s="42">
        <v>49</v>
      </c>
      <c r="E29" s="42">
        <v>47</v>
      </c>
      <c r="F29" s="42">
        <v>26</v>
      </c>
      <c r="G29" s="42">
        <v>59</v>
      </c>
      <c r="H29" s="14">
        <v>379</v>
      </c>
    </row>
    <row r="30" spans="1:8" x14ac:dyDescent="0.25">
      <c r="A30" s="15" t="s">
        <v>10</v>
      </c>
      <c r="B30" s="42">
        <v>97</v>
      </c>
      <c r="C30" s="42">
        <v>37</v>
      </c>
      <c r="D30" s="42">
        <v>31</v>
      </c>
      <c r="E30" s="42">
        <v>25</v>
      </c>
      <c r="F30" s="42">
        <v>15</v>
      </c>
      <c r="G30" s="42">
        <v>48</v>
      </c>
      <c r="H30" s="14">
        <v>253</v>
      </c>
    </row>
    <row r="31" spans="1:8" x14ac:dyDescent="0.25">
      <c r="A31" s="15" t="s">
        <v>11</v>
      </c>
      <c r="B31" s="42">
        <v>50</v>
      </c>
      <c r="C31" s="42">
        <v>27</v>
      </c>
      <c r="D31" s="42">
        <v>20</v>
      </c>
      <c r="E31" s="42">
        <v>10</v>
      </c>
      <c r="F31" s="42" t="s">
        <v>157</v>
      </c>
      <c r="G31" s="42">
        <v>32</v>
      </c>
      <c r="H31" s="14">
        <v>146</v>
      </c>
    </row>
    <row r="32" spans="1:8" x14ac:dyDescent="0.25">
      <c r="A32" s="15" t="s">
        <v>12</v>
      </c>
      <c r="B32" s="42" t="s">
        <v>157</v>
      </c>
      <c r="C32" s="42" t="s">
        <v>157</v>
      </c>
      <c r="D32" s="42">
        <v>0</v>
      </c>
      <c r="E32" s="42">
        <v>0</v>
      </c>
      <c r="F32" s="42">
        <v>0</v>
      </c>
      <c r="G32" s="42" t="s">
        <v>157</v>
      </c>
      <c r="H32" s="14" t="s">
        <v>157</v>
      </c>
    </row>
    <row r="33" spans="1:8" x14ac:dyDescent="0.25">
      <c r="A33" s="15" t="s">
        <v>13</v>
      </c>
      <c r="B33" s="42">
        <v>0</v>
      </c>
      <c r="C33" s="42">
        <v>0</v>
      </c>
      <c r="D33" s="42">
        <v>0</v>
      </c>
      <c r="E33" s="42">
        <v>0</v>
      </c>
      <c r="F33" s="42">
        <v>0</v>
      </c>
      <c r="G33" s="42">
        <v>0</v>
      </c>
      <c r="H33" s="14">
        <v>0</v>
      </c>
    </row>
    <row r="34" spans="1:8" x14ac:dyDescent="0.25">
      <c r="A34" s="19" t="s">
        <v>16</v>
      </c>
      <c r="B34" s="14">
        <v>577</v>
      </c>
      <c r="C34" s="14">
        <v>694</v>
      </c>
      <c r="D34" s="14">
        <v>231</v>
      </c>
      <c r="E34" s="14">
        <v>0</v>
      </c>
      <c r="F34" s="14">
        <v>58</v>
      </c>
      <c r="G34" s="14">
        <v>89</v>
      </c>
      <c r="H34" s="14">
        <v>1649</v>
      </c>
    </row>
    <row r="35" spans="1:8" x14ac:dyDescent="0.25">
      <c r="A35" s="15" t="s">
        <v>3</v>
      </c>
      <c r="B35" s="14">
        <v>577</v>
      </c>
      <c r="C35" s="14">
        <v>694</v>
      </c>
      <c r="D35" s="14">
        <v>231</v>
      </c>
      <c r="E35" s="14">
        <v>0</v>
      </c>
      <c r="F35" s="14">
        <v>58</v>
      </c>
      <c r="G35" s="14">
        <v>89</v>
      </c>
      <c r="H35" s="14">
        <v>1649</v>
      </c>
    </row>
    <row r="36" spans="1:8" x14ac:dyDescent="0.25">
      <c r="A36" s="15" t="s">
        <v>4</v>
      </c>
      <c r="B36" s="14">
        <v>246</v>
      </c>
      <c r="C36" s="14">
        <v>228</v>
      </c>
      <c r="D36" s="14">
        <v>93</v>
      </c>
      <c r="E36" s="14">
        <v>0</v>
      </c>
      <c r="F36" s="14">
        <v>33</v>
      </c>
      <c r="G36" s="14">
        <v>32</v>
      </c>
      <c r="H36" s="14">
        <v>632</v>
      </c>
    </row>
    <row r="37" spans="1:8" x14ac:dyDescent="0.25">
      <c r="A37" s="15" t="s">
        <v>5</v>
      </c>
      <c r="B37" s="14">
        <v>331</v>
      </c>
      <c r="C37" s="14">
        <v>466</v>
      </c>
      <c r="D37" s="14">
        <v>138</v>
      </c>
      <c r="E37" s="14">
        <v>0</v>
      </c>
      <c r="F37" s="14">
        <v>25</v>
      </c>
      <c r="G37" s="14">
        <v>57</v>
      </c>
      <c r="H37" s="14">
        <v>1017</v>
      </c>
    </row>
    <row r="38" spans="1:8" x14ac:dyDescent="0.25">
      <c r="A38" s="15" t="s">
        <v>6</v>
      </c>
      <c r="B38" s="42" t="s">
        <v>157</v>
      </c>
      <c r="C38" s="42">
        <v>0</v>
      </c>
      <c r="D38" s="42" t="s">
        <v>157</v>
      </c>
      <c r="E38" s="42">
        <v>0</v>
      </c>
      <c r="F38" s="42" t="s">
        <v>157</v>
      </c>
      <c r="G38" s="42" t="s">
        <v>157</v>
      </c>
      <c r="H38" s="14" t="s">
        <v>157</v>
      </c>
    </row>
    <row r="39" spans="1:8" x14ac:dyDescent="0.25">
      <c r="A39" s="15" t="s">
        <v>7</v>
      </c>
      <c r="B39" s="42">
        <v>93</v>
      </c>
      <c r="C39" s="42">
        <v>79</v>
      </c>
      <c r="D39" s="42">
        <v>29</v>
      </c>
      <c r="E39" s="42">
        <v>0</v>
      </c>
      <c r="F39" s="42">
        <v>16</v>
      </c>
      <c r="G39" s="42">
        <v>13</v>
      </c>
      <c r="H39" s="14">
        <v>230</v>
      </c>
    </row>
    <row r="40" spans="1:8" x14ac:dyDescent="0.25">
      <c r="A40" s="15" t="s">
        <v>8</v>
      </c>
      <c r="B40" s="42">
        <v>151</v>
      </c>
      <c r="C40" s="42">
        <v>149</v>
      </c>
      <c r="D40" s="42">
        <v>63</v>
      </c>
      <c r="E40" s="42">
        <v>0</v>
      </c>
      <c r="F40" s="42">
        <v>16</v>
      </c>
      <c r="G40" s="42">
        <v>18</v>
      </c>
      <c r="H40" s="14">
        <v>397</v>
      </c>
    </row>
    <row r="41" spans="1:8" x14ac:dyDescent="0.25">
      <c r="A41" s="15" t="s">
        <v>9</v>
      </c>
      <c r="B41" s="42">
        <v>161</v>
      </c>
      <c r="C41" s="42">
        <v>192</v>
      </c>
      <c r="D41" s="42">
        <v>65</v>
      </c>
      <c r="E41" s="42">
        <v>0</v>
      </c>
      <c r="F41" s="42">
        <v>13</v>
      </c>
      <c r="G41" s="42">
        <v>20</v>
      </c>
      <c r="H41" s="14">
        <v>451</v>
      </c>
    </row>
    <row r="42" spans="1:8" x14ac:dyDescent="0.25">
      <c r="A42" s="15" t="s">
        <v>10</v>
      </c>
      <c r="B42" s="42">
        <v>109</v>
      </c>
      <c r="C42" s="42">
        <v>159</v>
      </c>
      <c r="D42" s="42">
        <v>50</v>
      </c>
      <c r="E42" s="42">
        <v>0</v>
      </c>
      <c r="F42" s="42" t="s">
        <v>157</v>
      </c>
      <c r="G42" s="42">
        <v>17</v>
      </c>
      <c r="H42" s="14">
        <v>343</v>
      </c>
    </row>
    <row r="43" spans="1:8" x14ac:dyDescent="0.25">
      <c r="A43" s="15" t="s">
        <v>11</v>
      </c>
      <c r="B43" s="42">
        <v>61</v>
      </c>
      <c r="C43" s="42">
        <v>115</v>
      </c>
      <c r="D43" s="42">
        <v>23</v>
      </c>
      <c r="E43" s="42">
        <v>0</v>
      </c>
      <c r="F43" s="42" t="s">
        <v>157</v>
      </c>
      <c r="G43" s="42">
        <v>15</v>
      </c>
      <c r="H43" s="14">
        <v>218</v>
      </c>
    </row>
    <row r="44" spans="1:8" x14ac:dyDescent="0.25">
      <c r="A44" s="15" t="s">
        <v>12</v>
      </c>
      <c r="B44" s="42">
        <v>0</v>
      </c>
      <c r="C44" s="42">
        <v>0</v>
      </c>
      <c r="D44" s="42">
        <v>0</v>
      </c>
      <c r="E44" s="42">
        <v>0</v>
      </c>
      <c r="F44" s="42">
        <v>0</v>
      </c>
      <c r="G44" s="42" t="s">
        <v>157</v>
      </c>
      <c r="H44" s="14" t="s">
        <v>157</v>
      </c>
    </row>
    <row r="45" spans="1:8" x14ac:dyDescent="0.25">
      <c r="A45" s="15" t="s">
        <v>13</v>
      </c>
      <c r="B45" s="42">
        <v>0</v>
      </c>
      <c r="C45" s="42">
        <v>0</v>
      </c>
      <c r="D45" s="42">
        <v>0</v>
      </c>
      <c r="E45" s="42">
        <v>0</v>
      </c>
      <c r="F45" s="42">
        <v>0</v>
      </c>
      <c r="G45" s="42">
        <v>0</v>
      </c>
      <c r="H45" s="14">
        <v>0</v>
      </c>
    </row>
    <row r="46" spans="1:8" x14ac:dyDescent="0.25">
      <c r="A46" s="13" t="s">
        <v>17</v>
      </c>
      <c r="B46" s="14">
        <v>364</v>
      </c>
      <c r="C46" s="14">
        <v>1596</v>
      </c>
      <c r="D46" s="14">
        <v>175</v>
      </c>
      <c r="E46" s="14">
        <v>26</v>
      </c>
      <c r="F46" s="14">
        <v>292</v>
      </c>
      <c r="G46" s="14">
        <v>23</v>
      </c>
      <c r="H46" s="14">
        <v>2476</v>
      </c>
    </row>
    <row r="47" spans="1:8" x14ac:dyDescent="0.25">
      <c r="A47" s="15" t="s">
        <v>3</v>
      </c>
      <c r="B47" s="14">
        <v>359</v>
      </c>
      <c r="C47" s="14">
        <v>1594</v>
      </c>
      <c r="D47" s="14">
        <v>175</v>
      </c>
      <c r="E47" s="14">
        <v>26</v>
      </c>
      <c r="F47" s="14">
        <v>292</v>
      </c>
      <c r="G47" s="14">
        <v>23</v>
      </c>
      <c r="H47" s="14">
        <v>2469</v>
      </c>
    </row>
    <row r="48" spans="1:8" x14ac:dyDescent="0.25">
      <c r="A48" s="15" t="s">
        <v>4</v>
      </c>
      <c r="B48" s="14">
        <v>88</v>
      </c>
      <c r="C48" s="14">
        <v>332</v>
      </c>
      <c r="D48" s="14">
        <v>33</v>
      </c>
      <c r="E48" s="14" t="s">
        <v>157</v>
      </c>
      <c r="F48" s="14">
        <v>69</v>
      </c>
      <c r="G48" s="14" t="s">
        <v>157</v>
      </c>
      <c r="H48" s="14">
        <v>531</v>
      </c>
    </row>
    <row r="49" spans="1:8" x14ac:dyDescent="0.25">
      <c r="A49" s="15" t="s">
        <v>5</v>
      </c>
      <c r="B49" s="14">
        <v>271</v>
      </c>
      <c r="C49" s="14">
        <v>1262</v>
      </c>
      <c r="D49" s="14">
        <v>142</v>
      </c>
      <c r="E49" s="14">
        <v>22</v>
      </c>
      <c r="F49" s="14">
        <v>223</v>
      </c>
      <c r="G49" s="14">
        <v>18</v>
      </c>
      <c r="H49" s="14">
        <v>1938</v>
      </c>
    </row>
    <row r="50" spans="1:8" x14ac:dyDescent="0.25">
      <c r="A50" s="15" t="s">
        <v>6</v>
      </c>
      <c r="B50" s="42" t="s">
        <v>157</v>
      </c>
      <c r="C50" s="42">
        <v>0</v>
      </c>
      <c r="D50" s="42" t="s">
        <v>157</v>
      </c>
      <c r="E50" s="42">
        <v>0</v>
      </c>
      <c r="F50" s="42" t="s">
        <v>157</v>
      </c>
      <c r="G50" s="42">
        <v>0</v>
      </c>
      <c r="H50" s="14" t="s">
        <v>157</v>
      </c>
    </row>
    <row r="51" spans="1:8" x14ac:dyDescent="0.25">
      <c r="A51" s="15" t="s">
        <v>7</v>
      </c>
      <c r="B51" s="42">
        <v>23</v>
      </c>
      <c r="C51" s="42">
        <v>115</v>
      </c>
      <c r="D51" s="42" t="s">
        <v>157</v>
      </c>
      <c r="E51" s="42" t="s">
        <v>157</v>
      </c>
      <c r="F51" s="42">
        <v>24</v>
      </c>
      <c r="G51" s="42" t="s">
        <v>157</v>
      </c>
      <c r="H51" s="14">
        <v>173</v>
      </c>
    </row>
    <row r="52" spans="1:8" x14ac:dyDescent="0.25">
      <c r="A52" s="15" t="s">
        <v>8</v>
      </c>
      <c r="B52" s="42">
        <v>64</v>
      </c>
      <c r="C52" s="42">
        <v>217</v>
      </c>
      <c r="D52" s="42">
        <v>23</v>
      </c>
      <c r="E52" s="42" t="s">
        <v>157</v>
      </c>
      <c r="F52" s="42">
        <v>44</v>
      </c>
      <c r="G52" s="42" t="s">
        <v>157</v>
      </c>
      <c r="H52" s="14">
        <v>355</v>
      </c>
    </row>
    <row r="53" spans="1:8" x14ac:dyDescent="0.25">
      <c r="A53" s="15" t="s">
        <v>9</v>
      </c>
      <c r="B53" s="42">
        <v>76</v>
      </c>
      <c r="C53" s="42">
        <v>308</v>
      </c>
      <c r="D53" s="42">
        <v>41</v>
      </c>
      <c r="E53" s="42" t="s">
        <v>157</v>
      </c>
      <c r="F53" s="42">
        <v>59</v>
      </c>
      <c r="G53" s="42" t="s">
        <v>157</v>
      </c>
      <c r="H53" s="14">
        <v>492</v>
      </c>
    </row>
    <row r="54" spans="1:8" x14ac:dyDescent="0.25">
      <c r="A54" s="15" t="s">
        <v>10</v>
      </c>
      <c r="B54" s="42">
        <v>73</v>
      </c>
      <c r="C54" s="42">
        <v>340</v>
      </c>
      <c r="D54" s="42">
        <v>44</v>
      </c>
      <c r="E54" s="42" t="s">
        <v>157</v>
      </c>
      <c r="F54" s="42">
        <v>73</v>
      </c>
      <c r="G54" s="42" t="s">
        <v>157</v>
      </c>
      <c r="H54" s="14">
        <v>542</v>
      </c>
    </row>
    <row r="55" spans="1:8" x14ac:dyDescent="0.25">
      <c r="A55" s="15" t="s">
        <v>11</v>
      </c>
      <c r="B55" s="42">
        <v>77</v>
      </c>
      <c r="C55" s="42">
        <v>364</v>
      </c>
      <c r="D55" s="42">
        <v>40</v>
      </c>
      <c r="E55" s="42" t="s">
        <v>157</v>
      </c>
      <c r="F55" s="42">
        <v>62</v>
      </c>
      <c r="G55" s="42" t="s">
        <v>157</v>
      </c>
      <c r="H55" s="14">
        <v>553</v>
      </c>
    </row>
    <row r="56" spans="1:8" x14ac:dyDescent="0.25">
      <c r="A56" s="15" t="s">
        <v>12</v>
      </c>
      <c r="B56" s="42">
        <v>45</v>
      </c>
      <c r="C56" s="42">
        <v>250</v>
      </c>
      <c r="D56" s="42">
        <v>17</v>
      </c>
      <c r="E56" s="42" t="s">
        <v>157</v>
      </c>
      <c r="F56" s="42">
        <v>29</v>
      </c>
      <c r="G56" s="42" t="s">
        <v>157</v>
      </c>
      <c r="H56" s="14">
        <v>351</v>
      </c>
    </row>
    <row r="57" spans="1:8" x14ac:dyDescent="0.25">
      <c r="A57" s="15" t="s">
        <v>13</v>
      </c>
      <c r="B57" s="42" t="s">
        <v>157</v>
      </c>
      <c r="C57" s="42" t="s">
        <v>157</v>
      </c>
      <c r="D57" s="42">
        <v>0</v>
      </c>
      <c r="E57" s="42">
        <v>0</v>
      </c>
      <c r="F57" s="42">
        <v>0</v>
      </c>
      <c r="G57" s="42">
        <v>0</v>
      </c>
      <c r="H57" s="14" t="s">
        <v>157</v>
      </c>
    </row>
    <row r="58" spans="1:8" x14ac:dyDescent="0.25">
      <c r="A58" s="13" t="s">
        <v>18</v>
      </c>
      <c r="B58" s="14">
        <v>0</v>
      </c>
      <c r="C58" s="14">
        <v>0</v>
      </c>
      <c r="D58" s="14">
        <v>458</v>
      </c>
      <c r="E58" s="14">
        <v>1658</v>
      </c>
      <c r="F58" s="14">
        <v>268</v>
      </c>
      <c r="G58" s="14">
        <v>3115</v>
      </c>
      <c r="H58" s="14">
        <v>5499</v>
      </c>
    </row>
    <row r="59" spans="1:8" x14ac:dyDescent="0.25">
      <c r="A59" s="15" t="s">
        <v>3</v>
      </c>
      <c r="B59" s="14">
        <v>0</v>
      </c>
      <c r="C59" s="14">
        <v>0</v>
      </c>
      <c r="D59" s="14">
        <v>458</v>
      </c>
      <c r="E59" s="14">
        <v>1658</v>
      </c>
      <c r="F59" s="14">
        <v>268</v>
      </c>
      <c r="G59" s="14">
        <v>3113</v>
      </c>
      <c r="H59" s="14">
        <v>5497</v>
      </c>
    </row>
    <row r="60" spans="1:8" x14ac:dyDescent="0.25">
      <c r="A60" s="15" t="s">
        <v>4</v>
      </c>
      <c r="B60" s="14">
        <v>0</v>
      </c>
      <c r="C60" s="14">
        <v>0</v>
      </c>
      <c r="D60" s="14">
        <v>208</v>
      </c>
      <c r="E60" s="14">
        <v>496</v>
      </c>
      <c r="F60" s="14">
        <v>68</v>
      </c>
      <c r="G60" s="14">
        <v>846</v>
      </c>
      <c r="H60" s="14">
        <v>1618</v>
      </c>
    </row>
    <row r="61" spans="1:8" x14ac:dyDescent="0.25">
      <c r="A61" s="15" t="s">
        <v>5</v>
      </c>
      <c r="B61" s="14">
        <v>0</v>
      </c>
      <c r="C61" s="14">
        <v>0</v>
      </c>
      <c r="D61" s="14">
        <v>250</v>
      </c>
      <c r="E61" s="14">
        <v>1162</v>
      </c>
      <c r="F61" s="14">
        <v>200</v>
      </c>
      <c r="G61" s="14">
        <v>2267</v>
      </c>
      <c r="H61" s="14">
        <v>3879</v>
      </c>
    </row>
    <row r="62" spans="1:8" x14ac:dyDescent="0.25">
      <c r="A62" s="15" t="s">
        <v>6</v>
      </c>
      <c r="B62" s="42">
        <v>0</v>
      </c>
      <c r="C62" s="42">
        <v>0</v>
      </c>
      <c r="D62" s="42" t="s">
        <v>157</v>
      </c>
      <c r="E62" s="42" t="s">
        <v>157</v>
      </c>
      <c r="F62" s="42">
        <v>0</v>
      </c>
      <c r="G62" s="42">
        <v>11</v>
      </c>
      <c r="H62" s="14">
        <v>16</v>
      </c>
    </row>
    <row r="63" spans="1:8" x14ac:dyDescent="0.25">
      <c r="A63" s="15" t="s">
        <v>7</v>
      </c>
      <c r="B63" s="42">
        <v>0</v>
      </c>
      <c r="C63" s="42">
        <v>0</v>
      </c>
      <c r="D63" s="42">
        <v>84</v>
      </c>
      <c r="E63" s="42">
        <v>202</v>
      </c>
      <c r="F63" s="42">
        <v>30</v>
      </c>
      <c r="G63" s="42">
        <v>314</v>
      </c>
      <c r="H63" s="14">
        <v>630</v>
      </c>
    </row>
    <row r="64" spans="1:8" x14ac:dyDescent="0.25">
      <c r="A64" s="15" t="s">
        <v>8</v>
      </c>
      <c r="B64" s="42">
        <v>0</v>
      </c>
      <c r="C64" s="42">
        <v>0</v>
      </c>
      <c r="D64" s="42">
        <v>123</v>
      </c>
      <c r="E64" s="42">
        <v>290</v>
      </c>
      <c r="F64" s="42">
        <v>38</v>
      </c>
      <c r="G64" s="42">
        <v>521</v>
      </c>
      <c r="H64" s="14">
        <v>972</v>
      </c>
    </row>
    <row r="65" spans="1:8" x14ac:dyDescent="0.25">
      <c r="A65" s="15" t="s">
        <v>9</v>
      </c>
      <c r="B65" s="42">
        <v>0</v>
      </c>
      <c r="C65" s="42">
        <v>0</v>
      </c>
      <c r="D65" s="42">
        <v>105</v>
      </c>
      <c r="E65" s="42">
        <v>347</v>
      </c>
      <c r="F65" s="42">
        <v>72</v>
      </c>
      <c r="G65" s="42">
        <v>627</v>
      </c>
      <c r="H65" s="14">
        <v>1151</v>
      </c>
    </row>
    <row r="66" spans="1:8" x14ac:dyDescent="0.25">
      <c r="A66" s="15" t="s">
        <v>10</v>
      </c>
      <c r="B66" s="42">
        <v>0</v>
      </c>
      <c r="C66" s="42">
        <v>0</v>
      </c>
      <c r="D66" s="42">
        <v>95</v>
      </c>
      <c r="E66" s="42">
        <v>337</v>
      </c>
      <c r="F66" s="42">
        <v>75</v>
      </c>
      <c r="G66" s="42">
        <v>586</v>
      </c>
      <c r="H66" s="14">
        <v>1093</v>
      </c>
    </row>
    <row r="67" spans="1:8" x14ac:dyDescent="0.25">
      <c r="A67" s="15" t="s">
        <v>11</v>
      </c>
      <c r="B67" s="42">
        <v>0</v>
      </c>
      <c r="C67" s="42">
        <v>0</v>
      </c>
      <c r="D67" s="42">
        <v>50</v>
      </c>
      <c r="E67" s="42">
        <v>320</v>
      </c>
      <c r="F67" s="42">
        <v>53</v>
      </c>
      <c r="G67" s="42">
        <v>592</v>
      </c>
      <c r="H67" s="14">
        <v>1015</v>
      </c>
    </row>
    <row r="68" spans="1:8" x14ac:dyDescent="0.25">
      <c r="A68" s="15" t="s">
        <v>12</v>
      </c>
      <c r="B68" s="42">
        <v>0</v>
      </c>
      <c r="C68" s="42">
        <v>0</v>
      </c>
      <c r="D68" s="42">
        <v>0</v>
      </c>
      <c r="E68" s="42">
        <v>158</v>
      </c>
      <c r="F68" s="42">
        <v>0</v>
      </c>
      <c r="G68" s="42">
        <v>462</v>
      </c>
      <c r="H68" s="14">
        <v>620</v>
      </c>
    </row>
    <row r="69" spans="1:8" x14ac:dyDescent="0.25">
      <c r="A69" s="15" t="s">
        <v>13</v>
      </c>
      <c r="B69" s="42">
        <v>0</v>
      </c>
      <c r="C69" s="42">
        <v>0</v>
      </c>
      <c r="D69" s="42">
        <v>0</v>
      </c>
      <c r="E69" s="42">
        <v>0</v>
      </c>
      <c r="F69" s="42">
        <v>0</v>
      </c>
      <c r="G69" s="42" t="s">
        <v>157</v>
      </c>
      <c r="H69" s="14" t="s">
        <v>157</v>
      </c>
    </row>
    <row r="70" spans="1:8" x14ac:dyDescent="0.25">
      <c r="A70" s="11" t="s">
        <v>19</v>
      </c>
      <c r="B70" s="41"/>
      <c r="C70" s="41"/>
      <c r="D70" s="41"/>
      <c r="E70" s="41"/>
      <c r="F70" s="41"/>
      <c r="G70" s="41"/>
      <c r="H70" s="41"/>
    </row>
    <row r="71" spans="1:8" x14ac:dyDescent="0.25">
      <c r="A71" s="13" t="s">
        <v>2</v>
      </c>
      <c r="B71" s="14">
        <v>1080</v>
      </c>
      <c r="C71" s="14">
        <v>454</v>
      </c>
      <c r="D71" s="14">
        <v>570</v>
      </c>
      <c r="E71" s="14">
        <v>364</v>
      </c>
      <c r="F71" s="14">
        <v>399</v>
      </c>
      <c r="G71" s="14">
        <v>872</v>
      </c>
      <c r="H71" s="14">
        <v>3739</v>
      </c>
    </row>
    <row r="72" spans="1:8" x14ac:dyDescent="0.25">
      <c r="A72" s="15" t="s">
        <v>3</v>
      </c>
      <c r="B72" s="14">
        <v>1047</v>
      </c>
      <c r="C72" s="14">
        <v>446</v>
      </c>
      <c r="D72" s="14">
        <v>569</v>
      </c>
      <c r="E72" s="14">
        <v>364</v>
      </c>
      <c r="F72" s="14">
        <v>396</v>
      </c>
      <c r="G72" s="14">
        <v>872</v>
      </c>
      <c r="H72" s="14">
        <v>3694</v>
      </c>
    </row>
    <row r="73" spans="1:8" x14ac:dyDescent="0.25">
      <c r="A73" s="15" t="s">
        <v>4</v>
      </c>
      <c r="B73" s="14">
        <v>148</v>
      </c>
      <c r="C73" s="14">
        <v>48</v>
      </c>
      <c r="D73" s="14">
        <v>27</v>
      </c>
      <c r="E73" s="14">
        <v>38</v>
      </c>
      <c r="F73" s="14">
        <v>34</v>
      </c>
      <c r="G73" s="14">
        <v>25</v>
      </c>
      <c r="H73" s="14">
        <v>320</v>
      </c>
    </row>
    <row r="74" spans="1:8" x14ac:dyDescent="0.25">
      <c r="A74" s="15" t="s">
        <v>5</v>
      </c>
      <c r="B74" s="14">
        <v>899</v>
      </c>
      <c r="C74" s="14">
        <v>398</v>
      </c>
      <c r="D74" s="14">
        <v>542</v>
      </c>
      <c r="E74" s="14">
        <v>326</v>
      </c>
      <c r="F74" s="14">
        <v>362</v>
      </c>
      <c r="G74" s="14">
        <v>847</v>
      </c>
      <c r="H74" s="14">
        <v>3374</v>
      </c>
    </row>
    <row r="75" spans="1:8" x14ac:dyDescent="0.25">
      <c r="A75" s="15" t="s">
        <v>6</v>
      </c>
      <c r="B75" s="42" t="s">
        <v>157</v>
      </c>
      <c r="C75" s="42" t="s">
        <v>157</v>
      </c>
      <c r="D75" s="42">
        <v>0</v>
      </c>
      <c r="E75" s="42" t="s">
        <v>157</v>
      </c>
      <c r="F75" s="42">
        <v>0</v>
      </c>
      <c r="G75" s="42">
        <v>0</v>
      </c>
      <c r="H75" s="14" t="s">
        <v>157</v>
      </c>
    </row>
    <row r="76" spans="1:8" x14ac:dyDescent="0.25">
      <c r="A76" s="15" t="s">
        <v>7</v>
      </c>
      <c r="B76" s="42">
        <v>45</v>
      </c>
      <c r="C76" s="42">
        <v>15</v>
      </c>
      <c r="D76" s="42" t="s">
        <v>157</v>
      </c>
      <c r="E76" s="42" t="s">
        <v>157</v>
      </c>
      <c r="F76" s="42">
        <v>15</v>
      </c>
      <c r="G76" s="42">
        <v>10</v>
      </c>
      <c r="H76" s="14">
        <v>100</v>
      </c>
    </row>
    <row r="77" spans="1:8" x14ac:dyDescent="0.25">
      <c r="A77" s="15" t="s">
        <v>8</v>
      </c>
      <c r="B77" s="42">
        <v>101</v>
      </c>
      <c r="C77" s="42">
        <v>32</v>
      </c>
      <c r="D77" s="42">
        <v>21</v>
      </c>
      <c r="E77" s="42">
        <v>28</v>
      </c>
      <c r="F77" s="42">
        <v>19</v>
      </c>
      <c r="G77" s="42">
        <v>15</v>
      </c>
      <c r="H77" s="14">
        <v>216</v>
      </c>
    </row>
    <row r="78" spans="1:8" x14ac:dyDescent="0.25">
      <c r="A78" s="15" t="s">
        <v>9</v>
      </c>
      <c r="B78" s="42">
        <v>170</v>
      </c>
      <c r="C78" s="42">
        <v>39</v>
      </c>
      <c r="D78" s="42">
        <v>67</v>
      </c>
      <c r="E78" s="42">
        <v>53</v>
      </c>
      <c r="F78" s="42">
        <v>20</v>
      </c>
      <c r="G78" s="42">
        <v>29</v>
      </c>
      <c r="H78" s="14">
        <v>378</v>
      </c>
    </row>
    <row r="79" spans="1:8" x14ac:dyDescent="0.25">
      <c r="A79" s="15" t="s">
        <v>10</v>
      </c>
      <c r="B79" s="42">
        <v>137</v>
      </c>
      <c r="C79" s="42">
        <v>43</v>
      </c>
      <c r="D79" s="42">
        <v>75</v>
      </c>
      <c r="E79" s="42">
        <v>41</v>
      </c>
      <c r="F79" s="42">
        <v>32</v>
      </c>
      <c r="G79" s="42">
        <v>35</v>
      </c>
      <c r="H79" s="14">
        <v>363</v>
      </c>
    </row>
    <row r="80" spans="1:8" x14ac:dyDescent="0.25">
      <c r="A80" s="15" t="s">
        <v>11</v>
      </c>
      <c r="B80" s="42">
        <v>168</v>
      </c>
      <c r="C80" s="42">
        <v>24</v>
      </c>
      <c r="D80" s="42">
        <v>60</v>
      </c>
      <c r="E80" s="42">
        <v>51</v>
      </c>
      <c r="F80" s="42">
        <v>45</v>
      </c>
      <c r="G80" s="42">
        <v>35</v>
      </c>
      <c r="H80" s="14">
        <v>383</v>
      </c>
    </row>
    <row r="81" spans="1:8" x14ac:dyDescent="0.25">
      <c r="A81" s="15" t="s">
        <v>12</v>
      </c>
      <c r="B81" s="42">
        <v>424</v>
      </c>
      <c r="C81" s="42">
        <v>292</v>
      </c>
      <c r="D81" s="42">
        <v>340</v>
      </c>
      <c r="E81" s="42">
        <v>181</v>
      </c>
      <c r="F81" s="42">
        <v>265</v>
      </c>
      <c r="G81" s="42">
        <v>748</v>
      </c>
      <c r="H81" s="14">
        <v>2250</v>
      </c>
    </row>
    <row r="82" spans="1:8" x14ac:dyDescent="0.25">
      <c r="A82" s="15" t="s">
        <v>13</v>
      </c>
      <c r="B82" s="42">
        <v>33</v>
      </c>
      <c r="C82" s="42" t="s">
        <v>157</v>
      </c>
      <c r="D82" s="42" t="s">
        <v>157</v>
      </c>
      <c r="E82" s="42">
        <v>0</v>
      </c>
      <c r="F82" s="42" t="s">
        <v>157</v>
      </c>
      <c r="G82" s="42">
        <v>0</v>
      </c>
      <c r="H82" s="14">
        <v>45</v>
      </c>
    </row>
    <row r="83" spans="1:8" x14ac:dyDescent="0.25">
      <c r="A83" s="17" t="s">
        <v>14</v>
      </c>
      <c r="B83" s="18"/>
      <c r="C83" s="18"/>
      <c r="D83" s="18"/>
      <c r="E83" s="18"/>
      <c r="F83" s="18"/>
      <c r="G83" s="18"/>
      <c r="H83" s="18"/>
    </row>
    <row r="84" spans="1:8" x14ac:dyDescent="0.25">
      <c r="A84" s="19" t="s">
        <v>15</v>
      </c>
      <c r="B84" s="14" t="s">
        <v>157</v>
      </c>
      <c r="C84" s="14" t="s">
        <v>157</v>
      </c>
      <c r="D84" s="14" t="s">
        <v>157</v>
      </c>
      <c r="E84" s="14" t="s">
        <v>157</v>
      </c>
      <c r="F84" s="14" t="s">
        <v>157</v>
      </c>
      <c r="G84" s="14" t="s">
        <v>157</v>
      </c>
      <c r="H84" s="14">
        <v>18</v>
      </c>
    </row>
    <row r="85" spans="1:8" x14ac:dyDescent="0.25">
      <c r="A85" s="15" t="s">
        <v>3</v>
      </c>
      <c r="B85" s="14">
        <v>0</v>
      </c>
      <c r="C85" s="14" t="s">
        <v>157</v>
      </c>
      <c r="D85" s="14" t="s">
        <v>157</v>
      </c>
      <c r="E85" s="14" t="s">
        <v>157</v>
      </c>
      <c r="F85" s="14" t="s">
        <v>157</v>
      </c>
      <c r="G85" s="14" t="s">
        <v>157</v>
      </c>
      <c r="H85" s="14">
        <v>12</v>
      </c>
    </row>
    <row r="86" spans="1:8" x14ac:dyDescent="0.25">
      <c r="A86" s="15" t="s">
        <v>4</v>
      </c>
      <c r="B86" s="14">
        <v>0</v>
      </c>
      <c r="C86" s="14">
        <v>0</v>
      </c>
      <c r="D86" s="14">
        <v>0</v>
      </c>
      <c r="E86" s="14">
        <v>0</v>
      </c>
      <c r="F86" s="14">
        <v>0</v>
      </c>
      <c r="G86" s="14">
        <v>0</v>
      </c>
      <c r="H86" s="14">
        <v>0</v>
      </c>
    </row>
    <row r="87" spans="1:8" x14ac:dyDescent="0.25">
      <c r="A87" s="15" t="s">
        <v>5</v>
      </c>
      <c r="B87" s="14">
        <v>0</v>
      </c>
      <c r="C87" s="14" t="s">
        <v>157</v>
      </c>
      <c r="D87" s="14" t="s">
        <v>157</v>
      </c>
      <c r="E87" s="14" t="s">
        <v>157</v>
      </c>
      <c r="F87" s="14" t="s">
        <v>157</v>
      </c>
      <c r="G87" s="14" t="s">
        <v>157</v>
      </c>
      <c r="H87" s="14">
        <v>12</v>
      </c>
    </row>
    <row r="88" spans="1:8" x14ac:dyDescent="0.25">
      <c r="A88" s="15" t="s">
        <v>6</v>
      </c>
      <c r="B88" s="42">
        <v>0</v>
      </c>
      <c r="C88" s="42">
        <v>0</v>
      </c>
      <c r="D88" s="42">
        <v>0</v>
      </c>
      <c r="E88" s="42">
        <v>0</v>
      </c>
      <c r="F88" s="42">
        <v>0</v>
      </c>
      <c r="G88" s="42">
        <v>0</v>
      </c>
      <c r="H88" s="14">
        <v>0</v>
      </c>
    </row>
    <row r="89" spans="1:8" x14ac:dyDescent="0.25">
      <c r="A89" s="15" t="s">
        <v>7</v>
      </c>
      <c r="B89" s="42">
        <v>0</v>
      </c>
      <c r="C89" s="42">
        <v>0</v>
      </c>
      <c r="D89" s="42">
        <v>0</v>
      </c>
      <c r="E89" s="42">
        <v>0</v>
      </c>
      <c r="F89" s="42">
        <v>0</v>
      </c>
      <c r="G89" s="42">
        <v>0</v>
      </c>
      <c r="H89" s="14">
        <v>0</v>
      </c>
    </row>
    <row r="90" spans="1:8" x14ac:dyDescent="0.25">
      <c r="A90" s="15" t="s">
        <v>8</v>
      </c>
      <c r="B90" s="42">
        <v>0</v>
      </c>
      <c r="C90" s="42">
        <v>0</v>
      </c>
      <c r="D90" s="42">
        <v>0</v>
      </c>
      <c r="E90" s="42">
        <v>0</v>
      </c>
      <c r="F90" s="42">
        <v>0</v>
      </c>
      <c r="G90" s="42">
        <v>0</v>
      </c>
      <c r="H90" s="14">
        <v>0</v>
      </c>
    </row>
    <row r="91" spans="1:8" x14ac:dyDescent="0.25">
      <c r="A91" s="15" t="s">
        <v>9</v>
      </c>
      <c r="B91" s="42">
        <v>0</v>
      </c>
      <c r="C91" s="42" t="s">
        <v>157</v>
      </c>
      <c r="D91" s="42" t="s">
        <v>157</v>
      </c>
      <c r="E91" s="42">
        <v>0</v>
      </c>
      <c r="F91" s="42">
        <v>0</v>
      </c>
      <c r="G91" s="42" t="s">
        <v>157</v>
      </c>
      <c r="H91" s="14" t="s">
        <v>157</v>
      </c>
    </row>
    <row r="92" spans="1:8" x14ac:dyDescent="0.25">
      <c r="A92" s="15" t="s">
        <v>10</v>
      </c>
      <c r="B92" s="42">
        <v>0</v>
      </c>
      <c r="C92" s="42">
        <v>0</v>
      </c>
      <c r="D92" s="42">
        <v>0</v>
      </c>
      <c r="E92" s="42">
        <v>0</v>
      </c>
      <c r="F92" s="42">
        <v>0</v>
      </c>
      <c r="G92" s="42" t="s">
        <v>157</v>
      </c>
      <c r="H92" s="14" t="s">
        <v>157</v>
      </c>
    </row>
    <row r="93" spans="1:8" x14ac:dyDescent="0.25">
      <c r="A93" s="15" t="s">
        <v>11</v>
      </c>
      <c r="B93" s="42">
        <v>0</v>
      </c>
      <c r="C93" s="42">
        <v>0</v>
      </c>
      <c r="D93" s="42">
        <v>0</v>
      </c>
      <c r="E93" s="42">
        <v>0</v>
      </c>
      <c r="F93" s="42">
        <v>0</v>
      </c>
      <c r="G93" s="42">
        <v>0</v>
      </c>
      <c r="H93" s="14">
        <v>0</v>
      </c>
    </row>
    <row r="94" spans="1:8" x14ac:dyDescent="0.25">
      <c r="A94" s="15" t="s">
        <v>12</v>
      </c>
      <c r="B94" s="42">
        <v>0</v>
      </c>
      <c r="C94" s="42" t="s">
        <v>157</v>
      </c>
      <c r="D94" s="42">
        <v>0</v>
      </c>
      <c r="E94" s="42" t="s">
        <v>157</v>
      </c>
      <c r="F94" s="42" t="s">
        <v>157</v>
      </c>
      <c r="G94" s="42">
        <v>0</v>
      </c>
      <c r="H94" s="14" t="s">
        <v>157</v>
      </c>
    </row>
    <row r="95" spans="1:8" x14ac:dyDescent="0.25">
      <c r="A95" s="15" t="s">
        <v>13</v>
      </c>
      <c r="B95" s="42" t="s">
        <v>157</v>
      </c>
      <c r="C95" s="42">
        <v>0</v>
      </c>
      <c r="D95" s="42" t="s">
        <v>157</v>
      </c>
      <c r="E95" s="42">
        <v>0</v>
      </c>
      <c r="F95" s="42" t="s">
        <v>157</v>
      </c>
      <c r="G95" s="42">
        <v>0</v>
      </c>
      <c r="H95" s="14" t="s">
        <v>157</v>
      </c>
    </row>
    <row r="96" spans="1:8" x14ac:dyDescent="0.25">
      <c r="A96" s="19" t="s">
        <v>16</v>
      </c>
      <c r="B96" s="14" t="s">
        <v>157</v>
      </c>
      <c r="C96" s="14">
        <v>16</v>
      </c>
      <c r="D96" s="14" t="s">
        <v>157</v>
      </c>
      <c r="E96" s="14">
        <v>0</v>
      </c>
      <c r="F96" s="14" t="s">
        <v>157</v>
      </c>
      <c r="G96" s="14" t="s">
        <v>157</v>
      </c>
      <c r="H96" s="14">
        <v>25</v>
      </c>
    </row>
    <row r="97" spans="1:8" x14ac:dyDescent="0.25">
      <c r="A97" s="15" t="s">
        <v>3</v>
      </c>
      <c r="B97" s="14" t="s">
        <v>157</v>
      </c>
      <c r="C97" s="14">
        <v>16</v>
      </c>
      <c r="D97" s="14" t="s">
        <v>157</v>
      </c>
      <c r="E97" s="14">
        <v>0</v>
      </c>
      <c r="F97" s="14" t="s">
        <v>157</v>
      </c>
      <c r="G97" s="14" t="s">
        <v>157</v>
      </c>
      <c r="H97" s="14">
        <v>25</v>
      </c>
    </row>
    <row r="98" spans="1:8" x14ac:dyDescent="0.25">
      <c r="A98" s="15" t="s">
        <v>4</v>
      </c>
      <c r="B98" s="14" t="s">
        <v>157</v>
      </c>
      <c r="C98" s="14" t="s">
        <v>157</v>
      </c>
      <c r="D98" s="14">
        <v>0</v>
      </c>
      <c r="E98" s="14">
        <v>0</v>
      </c>
      <c r="F98" s="14">
        <v>0</v>
      </c>
      <c r="G98" s="14" t="s">
        <v>157</v>
      </c>
      <c r="H98" s="14" t="s">
        <v>157</v>
      </c>
    </row>
    <row r="99" spans="1:8" x14ac:dyDescent="0.25">
      <c r="A99" s="15" t="s">
        <v>5</v>
      </c>
      <c r="B99" s="14" t="s">
        <v>157</v>
      </c>
      <c r="C99" s="14">
        <v>10</v>
      </c>
      <c r="D99" s="14" t="s">
        <v>157</v>
      </c>
      <c r="E99" s="14">
        <v>0</v>
      </c>
      <c r="F99" s="14" t="s">
        <v>157</v>
      </c>
      <c r="G99" s="14" t="s">
        <v>157</v>
      </c>
      <c r="H99" s="14">
        <v>17</v>
      </c>
    </row>
    <row r="100" spans="1:8" x14ac:dyDescent="0.25">
      <c r="A100" s="15" t="s">
        <v>6</v>
      </c>
      <c r="B100" s="42">
        <v>0</v>
      </c>
      <c r="C100" s="42">
        <v>0</v>
      </c>
      <c r="D100" s="42">
        <v>0</v>
      </c>
      <c r="E100" s="42">
        <v>0</v>
      </c>
      <c r="F100" s="42">
        <v>0</v>
      </c>
      <c r="G100" s="42">
        <v>0</v>
      </c>
      <c r="H100" s="14">
        <v>0</v>
      </c>
    </row>
    <row r="101" spans="1:8" x14ac:dyDescent="0.25">
      <c r="A101" s="15" t="s">
        <v>7</v>
      </c>
      <c r="B101" s="42">
        <v>0</v>
      </c>
      <c r="C101" s="42">
        <v>0</v>
      </c>
      <c r="D101" s="42">
        <v>0</v>
      </c>
      <c r="E101" s="42">
        <v>0</v>
      </c>
      <c r="F101" s="42">
        <v>0</v>
      </c>
      <c r="G101" s="42">
        <v>0</v>
      </c>
      <c r="H101" s="14">
        <v>0</v>
      </c>
    </row>
    <row r="102" spans="1:8" x14ac:dyDescent="0.25">
      <c r="A102" s="15" t="s">
        <v>8</v>
      </c>
      <c r="B102" s="42" t="s">
        <v>157</v>
      </c>
      <c r="C102" s="42" t="s">
        <v>157</v>
      </c>
      <c r="D102" s="42">
        <v>0</v>
      </c>
      <c r="E102" s="42">
        <v>0</v>
      </c>
      <c r="F102" s="42">
        <v>0</v>
      </c>
      <c r="G102" s="42" t="s">
        <v>157</v>
      </c>
      <c r="H102" s="14" t="s">
        <v>157</v>
      </c>
    </row>
    <row r="103" spans="1:8" x14ac:dyDescent="0.25">
      <c r="A103" s="15" t="s">
        <v>9</v>
      </c>
      <c r="B103" s="42" t="s">
        <v>157</v>
      </c>
      <c r="C103" s="42" t="s">
        <v>157</v>
      </c>
      <c r="D103" s="42" t="s">
        <v>157</v>
      </c>
      <c r="E103" s="42">
        <v>0</v>
      </c>
      <c r="F103" s="42">
        <v>0</v>
      </c>
      <c r="G103" s="42">
        <v>0</v>
      </c>
      <c r="H103" s="14" t="s">
        <v>157</v>
      </c>
    </row>
    <row r="104" spans="1:8" x14ac:dyDescent="0.25">
      <c r="A104" s="15" t="s">
        <v>10</v>
      </c>
      <c r="B104" s="42" t="s">
        <v>157</v>
      </c>
      <c r="C104" s="42" t="s">
        <v>157</v>
      </c>
      <c r="D104" s="42">
        <v>0</v>
      </c>
      <c r="E104" s="42">
        <v>0</v>
      </c>
      <c r="F104" s="42" t="s">
        <v>157</v>
      </c>
      <c r="G104" s="42" t="s">
        <v>157</v>
      </c>
      <c r="H104" s="14">
        <v>10</v>
      </c>
    </row>
    <row r="105" spans="1:8" x14ac:dyDescent="0.25">
      <c r="A105" s="15" t="s">
        <v>11</v>
      </c>
      <c r="B105" s="42" t="s">
        <v>157</v>
      </c>
      <c r="C105" s="42" t="s">
        <v>157</v>
      </c>
      <c r="D105" s="42">
        <v>0</v>
      </c>
      <c r="E105" s="42">
        <v>0</v>
      </c>
      <c r="F105" s="42">
        <v>0</v>
      </c>
      <c r="G105" s="42">
        <v>0</v>
      </c>
      <c r="H105" s="14" t="s">
        <v>157</v>
      </c>
    </row>
    <row r="106" spans="1:8" x14ac:dyDescent="0.25">
      <c r="A106" s="15" t="s">
        <v>12</v>
      </c>
      <c r="B106" s="42">
        <v>0</v>
      </c>
      <c r="C106" s="42">
        <v>0</v>
      </c>
      <c r="D106" s="42">
        <v>0</v>
      </c>
      <c r="E106" s="42">
        <v>0</v>
      </c>
      <c r="F106" s="42">
        <v>0</v>
      </c>
      <c r="G106" s="42">
        <v>0</v>
      </c>
      <c r="H106" s="14">
        <v>0</v>
      </c>
    </row>
    <row r="107" spans="1:8" x14ac:dyDescent="0.25">
      <c r="A107" s="15" t="s">
        <v>13</v>
      </c>
      <c r="B107" s="42">
        <v>0</v>
      </c>
      <c r="C107" s="42">
        <v>0</v>
      </c>
      <c r="D107" s="42">
        <v>0</v>
      </c>
      <c r="E107" s="42">
        <v>0</v>
      </c>
      <c r="F107" s="42">
        <v>0</v>
      </c>
      <c r="G107" s="42">
        <v>0</v>
      </c>
      <c r="H107" s="14">
        <v>0</v>
      </c>
    </row>
    <row r="108" spans="1:8" x14ac:dyDescent="0.25">
      <c r="A108" s="13" t="s">
        <v>17</v>
      </c>
      <c r="B108" s="14">
        <v>127</v>
      </c>
      <c r="C108" s="14">
        <v>496</v>
      </c>
      <c r="D108" s="14">
        <v>87</v>
      </c>
      <c r="E108" s="14" t="s">
        <v>157</v>
      </c>
      <c r="F108" s="14" t="s">
        <v>157</v>
      </c>
      <c r="G108" s="14">
        <v>0</v>
      </c>
      <c r="H108" s="14">
        <v>721</v>
      </c>
    </row>
    <row r="109" spans="1:8" x14ac:dyDescent="0.25">
      <c r="A109" s="15" t="s">
        <v>3</v>
      </c>
      <c r="B109" s="14">
        <v>124</v>
      </c>
      <c r="C109" s="14">
        <v>480</v>
      </c>
      <c r="D109" s="14">
        <v>87</v>
      </c>
      <c r="E109" s="14" t="s">
        <v>157</v>
      </c>
      <c r="F109" s="14" t="s">
        <v>157</v>
      </c>
      <c r="G109" s="14">
        <v>0</v>
      </c>
      <c r="H109" s="14">
        <v>702</v>
      </c>
    </row>
    <row r="110" spans="1:8" x14ac:dyDescent="0.25">
      <c r="A110" s="15" t="s">
        <v>4</v>
      </c>
      <c r="B110" s="14" t="s">
        <v>157</v>
      </c>
      <c r="C110" s="14" t="s">
        <v>157</v>
      </c>
      <c r="D110" s="14" t="s">
        <v>157</v>
      </c>
      <c r="E110" s="14">
        <v>0</v>
      </c>
      <c r="F110" s="14">
        <v>0</v>
      </c>
      <c r="G110" s="14">
        <v>0</v>
      </c>
      <c r="H110" s="14">
        <v>11</v>
      </c>
    </row>
    <row r="111" spans="1:8" x14ac:dyDescent="0.25">
      <c r="A111" s="15" t="s">
        <v>5</v>
      </c>
      <c r="B111" s="14">
        <v>123</v>
      </c>
      <c r="C111" s="14">
        <v>471</v>
      </c>
      <c r="D111" s="14">
        <v>86</v>
      </c>
      <c r="E111" s="14" t="s">
        <v>157</v>
      </c>
      <c r="F111" s="14" t="s">
        <v>157</v>
      </c>
      <c r="G111" s="14">
        <v>0</v>
      </c>
      <c r="H111" s="14">
        <v>691</v>
      </c>
    </row>
    <row r="112" spans="1:8" x14ac:dyDescent="0.25">
      <c r="A112" s="15" t="s">
        <v>6</v>
      </c>
      <c r="B112" s="42">
        <v>0</v>
      </c>
      <c r="C112" s="42">
        <v>0</v>
      </c>
      <c r="D112" s="42">
        <v>0</v>
      </c>
      <c r="E112" s="42">
        <v>0</v>
      </c>
      <c r="F112" s="42">
        <v>0</v>
      </c>
      <c r="G112" s="42">
        <v>0</v>
      </c>
      <c r="H112" s="14">
        <v>0</v>
      </c>
    </row>
    <row r="113" spans="1:8" x14ac:dyDescent="0.25">
      <c r="A113" s="15" t="s">
        <v>7</v>
      </c>
      <c r="B113" s="42">
        <v>0</v>
      </c>
      <c r="C113" s="42">
        <v>0</v>
      </c>
      <c r="D113" s="42">
        <v>0</v>
      </c>
      <c r="E113" s="42">
        <v>0</v>
      </c>
      <c r="F113" s="42">
        <v>0</v>
      </c>
      <c r="G113" s="42">
        <v>0</v>
      </c>
      <c r="H113" s="14">
        <v>0</v>
      </c>
    </row>
    <row r="114" spans="1:8" x14ac:dyDescent="0.25">
      <c r="A114" s="15" t="s">
        <v>8</v>
      </c>
      <c r="B114" s="42" t="s">
        <v>157</v>
      </c>
      <c r="C114" s="42" t="s">
        <v>157</v>
      </c>
      <c r="D114" s="42" t="s">
        <v>157</v>
      </c>
      <c r="E114" s="42">
        <v>0</v>
      </c>
      <c r="F114" s="42">
        <v>0</v>
      </c>
      <c r="G114" s="42">
        <v>0</v>
      </c>
      <c r="H114" s="14">
        <v>11</v>
      </c>
    </row>
    <row r="115" spans="1:8" x14ac:dyDescent="0.25">
      <c r="A115" s="15" t="s">
        <v>9</v>
      </c>
      <c r="B115" s="42" t="s">
        <v>157</v>
      </c>
      <c r="C115" s="42" t="s">
        <v>157</v>
      </c>
      <c r="D115" s="42">
        <v>0</v>
      </c>
      <c r="E115" s="42" t="s">
        <v>157</v>
      </c>
      <c r="F115" s="42">
        <v>0</v>
      </c>
      <c r="G115" s="42">
        <v>0</v>
      </c>
      <c r="H115" s="14">
        <v>11</v>
      </c>
    </row>
    <row r="116" spans="1:8" x14ac:dyDescent="0.25">
      <c r="A116" s="15" t="s">
        <v>10</v>
      </c>
      <c r="B116" s="42" t="s">
        <v>157</v>
      </c>
      <c r="C116" s="42" t="s">
        <v>157</v>
      </c>
      <c r="D116" s="42" t="s">
        <v>157</v>
      </c>
      <c r="E116" s="42">
        <v>0</v>
      </c>
      <c r="F116" s="42">
        <v>0</v>
      </c>
      <c r="G116" s="42">
        <v>0</v>
      </c>
      <c r="H116" s="14">
        <v>12</v>
      </c>
    </row>
    <row r="117" spans="1:8" x14ac:dyDescent="0.25">
      <c r="A117" s="15" t="s">
        <v>11</v>
      </c>
      <c r="B117" s="42" t="s">
        <v>157</v>
      </c>
      <c r="C117" s="42" t="s">
        <v>157</v>
      </c>
      <c r="D117" s="42" t="s">
        <v>157</v>
      </c>
      <c r="E117" s="42" t="s">
        <v>157</v>
      </c>
      <c r="F117" s="42" t="s">
        <v>157</v>
      </c>
      <c r="G117" s="42">
        <v>0</v>
      </c>
      <c r="H117" s="14">
        <v>19</v>
      </c>
    </row>
    <row r="118" spans="1:8" x14ac:dyDescent="0.25">
      <c r="A118" s="15" t="s">
        <v>12</v>
      </c>
      <c r="B118" s="42">
        <v>107</v>
      </c>
      <c r="C118" s="42">
        <v>454</v>
      </c>
      <c r="D118" s="42">
        <v>84</v>
      </c>
      <c r="E118" s="42">
        <v>0</v>
      </c>
      <c r="F118" s="42" t="s">
        <v>157</v>
      </c>
      <c r="G118" s="42">
        <v>0</v>
      </c>
      <c r="H118" s="14">
        <v>649</v>
      </c>
    </row>
    <row r="119" spans="1:8" x14ac:dyDescent="0.25">
      <c r="A119" s="15" t="s">
        <v>13</v>
      </c>
      <c r="B119" s="42">
        <v>3</v>
      </c>
      <c r="C119" s="42">
        <v>16</v>
      </c>
      <c r="D119" s="42">
        <v>0</v>
      </c>
      <c r="E119" s="42">
        <v>0</v>
      </c>
      <c r="F119" s="42">
        <v>0</v>
      </c>
      <c r="G119" s="42">
        <v>0</v>
      </c>
      <c r="H119" s="14">
        <v>19</v>
      </c>
    </row>
    <row r="120" spans="1:8" x14ac:dyDescent="0.25">
      <c r="A120" s="13" t="s">
        <v>18</v>
      </c>
      <c r="B120" s="14">
        <v>0</v>
      </c>
      <c r="C120" s="14">
        <v>0</v>
      </c>
      <c r="D120" s="14">
        <v>41</v>
      </c>
      <c r="E120" s="14">
        <v>53</v>
      </c>
      <c r="F120" s="14">
        <v>61</v>
      </c>
      <c r="G120" s="14">
        <v>0</v>
      </c>
      <c r="H120" s="14">
        <v>155</v>
      </c>
    </row>
    <row r="121" spans="1:8" x14ac:dyDescent="0.25">
      <c r="A121" s="15" t="s">
        <v>3</v>
      </c>
      <c r="B121" s="14">
        <v>0</v>
      </c>
      <c r="C121" s="14">
        <v>0</v>
      </c>
      <c r="D121" s="14">
        <v>41</v>
      </c>
      <c r="E121" s="14">
        <v>52</v>
      </c>
      <c r="F121" s="14">
        <v>61</v>
      </c>
      <c r="G121" s="14">
        <v>0</v>
      </c>
      <c r="H121" s="14">
        <v>154</v>
      </c>
    </row>
    <row r="122" spans="1:8" x14ac:dyDescent="0.25">
      <c r="A122" s="15" t="s">
        <v>4</v>
      </c>
      <c r="B122" s="14">
        <v>0</v>
      </c>
      <c r="C122" s="14">
        <v>0</v>
      </c>
      <c r="D122" s="14">
        <v>0</v>
      </c>
      <c r="E122" s="14" t="s">
        <v>157</v>
      </c>
      <c r="F122" s="14">
        <v>0</v>
      </c>
      <c r="G122" s="14">
        <v>0</v>
      </c>
      <c r="H122" s="14" t="s">
        <v>157</v>
      </c>
    </row>
    <row r="123" spans="1:8" x14ac:dyDescent="0.25">
      <c r="A123" s="15" t="s">
        <v>5</v>
      </c>
      <c r="B123" s="14">
        <v>0</v>
      </c>
      <c r="C123" s="14">
        <v>0</v>
      </c>
      <c r="D123" s="14">
        <v>41</v>
      </c>
      <c r="E123" s="14">
        <v>46</v>
      </c>
      <c r="F123" s="14">
        <v>61</v>
      </c>
      <c r="G123" s="14">
        <v>0</v>
      </c>
      <c r="H123" s="14">
        <v>148</v>
      </c>
    </row>
    <row r="124" spans="1:8" x14ac:dyDescent="0.25">
      <c r="A124" s="15" t="s">
        <v>6</v>
      </c>
      <c r="B124" s="42">
        <v>0</v>
      </c>
      <c r="C124" s="42">
        <v>0</v>
      </c>
      <c r="D124" s="42">
        <v>0</v>
      </c>
      <c r="E124" s="42">
        <v>0</v>
      </c>
      <c r="F124" s="42">
        <v>0</v>
      </c>
      <c r="G124" s="42">
        <v>0</v>
      </c>
      <c r="H124" s="14">
        <v>0</v>
      </c>
    </row>
    <row r="125" spans="1:8" x14ac:dyDescent="0.25">
      <c r="A125" s="15" t="s">
        <v>7</v>
      </c>
      <c r="B125" s="42">
        <v>0</v>
      </c>
      <c r="C125" s="42">
        <v>0</v>
      </c>
      <c r="D125" s="42">
        <v>0</v>
      </c>
      <c r="E125" s="42" t="s">
        <v>157</v>
      </c>
      <c r="F125" s="42">
        <v>0</v>
      </c>
      <c r="G125" s="42">
        <v>0</v>
      </c>
      <c r="H125" s="14" t="s">
        <v>157</v>
      </c>
    </row>
    <row r="126" spans="1:8" x14ac:dyDescent="0.25">
      <c r="A126" s="15" t="s">
        <v>8</v>
      </c>
      <c r="B126" s="42">
        <v>0</v>
      </c>
      <c r="C126" s="42">
        <v>0</v>
      </c>
      <c r="D126" s="42">
        <v>0</v>
      </c>
      <c r="E126" s="42" t="s">
        <v>157</v>
      </c>
      <c r="F126" s="42">
        <v>0</v>
      </c>
      <c r="G126" s="42">
        <v>0</v>
      </c>
      <c r="H126" s="14" t="s">
        <v>157</v>
      </c>
    </row>
    <row r="127" spans="1:8" x14ac:dyDescent="0.25">
      <c r="A127" s="15" t="s">
        <v>9</v>
      </c>
      <c r="B127" s="42">
        <v>0</v>
      </c>
      <c r="C127" s="42">
        <v>0</v>
      </c>
      <c r="D127" s="42">
        <v>0</v>
      </c>
      <c r="E127" s="42" t="s">
        <v>157</v>
      </c>
      <c r="F127" s="42">
        <v>0</v>
      </c>
      <c r="G127" s="42">
        <v>0</v>
      </c>
      <c r="H127" s="14" t="s">
        <v>157</v>
      </c>
    </row>
    <row r="128" spans="1:8" x14ac:dyDescent="0.25">
      <c r="A128" s="15" t="s">
        <v>10</v>
      </c>
      <c r="B128" s="42">
        <v>0</v>
      </c>
      <c r="C128" s="42">
        <v>0</v>
      </c>
      <c r="D128" s="42">
        <v>0</v>
      </c>
      <c r="E128" s="42" t="s">
        <v>157</v>
      </c>
      <c r="F128" s="42" t="s">
        <v>157</v>
      </c>
      <c r="G128" s="42">
        <v>0</v>
      </c>
      <c r="H128" s="14" t="s">
        <v>157</v>
      </c>
    </row>
    <row r="129" spans="1:8" x14ac:dyDescent="0.25">
      <c r="A129" s="15" t="s">
        <v>11</v>
      </c>
      <c r="B129" s="42">
        <v>0</v>
      </c>
      <c r="C129" s="42">
        <v>0</v>
      </c>
      <c r="D129" s="42" t="s">
        <v>157</v>
      </c>
      <c r="E129" s="42" t="s">
        <v>157</v>
      </c>
      <c r="F129" s="42" t="s">
        <v>157</v>
      </c>
      <c r="G129" s="42">
        <v>0</v>
      </c>
      <c r="H129" s="14" t="s">
        <v>157</v>
      </c>
    </row>
    <row r="130" spans="1:8" x14ac:dyDescent="0.25">
      <c r="A130" s="15" t="s">
        <v>12</v>
      </c>
      <c r="B130" s="42">
        <v>0</v>
      </c>
      <c r="C130" s="42">
        <v>0</v>
      </c>
      <c r="D130" s="42">
        <v>39</v>
      </c>
      <c r="E130" s="42">
        <v>35</v>
      </c>
      <c r="F130" s="42">
        <v>58</v>
      </c>
      <c r="G130" s="42">
        <v>0</v>
      </c>
      <c r="H130" s="14">
        <v>132</v>
      </c>
    </row>
    <row r="131" spans="1:8" x14ac:dyDescent="0.25">
      <c r="A131" s="15" t="s">
        <v>13</v>
      </c>
      <c r="B131" s="42">
        <v>0</v>
      </c>
      <c r="C131" s="42">
        <v>0</v>
      </c>
      <c r="D131" s="42">
        <v>0</v>
      </c>
      <c r="E131" s="42" t="s">
        <v>157</v>
      </c>
      <c r="F131" s="42">
        <v>0</v>
      </c>
      <c r="G131" s="42">
        <v>0</v>
      </c>
      <c r="H131" s="14" t="s">
        <v>157</v>
      </c>
    </row>
    <row r="132" spans="1:8" x14ac:dyDescent="0.25">
      <c r="A132" s="11" t="s">
        <v>20</v>
      </c>
      <c r="B132" s="41"/>
      <c r="C132" s="41"/>
      <c r="D132" s="41"/>
      <c r="E132" s="41"/>
      <c r="F132" s="41"/>
      <c r="G132" s="41"/>
      <c r="H132" s="41"/>
    </row>
    <row r="133" spans="1:8" x14ac:dyDescent="0.25">
      <c r="A133" s="13" t="s">
        <v>2</v>
      </c>
      <c r="B133" s="14">
        <v>23373</v>
      </c>
      <c r="C133" s="14">
        <v>11137</v>
      </c>
      <c r="D133" s="14">
        <v>9952</v>
      </c>
      <c r="E133" s="14">
        <v>5296</v>
      </c>
      <c r="F133" s="14">
        <v>8205</v>
      </c>
      <c r="G133" s="14">
        <v>7356</v>
      </c>
      <c r="H133" s="14">
        <v>65319</v>
      </c>
    </row>
    <row r="134" spans="1:8" x14ac:dyDescent="0.25">
      <c r="A134" s="15" t="s">
        <v>3</v>
      </c>
      <c r="B134" s="14">
        <v>23320</v>
      </c>
      <c r="C134" s="14">
        <v>11127</v>
      </c>
      <c r="D134" s="14">
        <v>9939</v>
      </c>
      <c r="E134" s="14">
        <v>5291</v>
      </c>
      <c r="F134" s="14">
        <v>8187</v>
      </c>
      <c r="G134" s="14">
        <v>7337</v>
      </c>
      <c r="H134" s="14">
        <v>65201</v>
      </c>
    </row>
    <row r="135" spans="1:8" x14ac:dyDescent="0.25">
      <c r="A135" s="15" t="s">
        <v>4</v>
      </c>
      <c r="B135" s="14">
        <v>4529</v>
      </c>
      <c r="C135" s="14">
        <v>2235</v>
      </c>
      <c r="D135" s="14">
        <v>1744</v>
      </c>
      <c r="E135" s="14">
        <v>938</v>
      </c>
      <c r="F135" s="14">
        <v>1674</v>
      </c>
      <c r="G135" s="14">
        <v>1405</v>
      </c>
      <c r="H135" s="14">
        <v>12525</v>
      </c>
    </row>
    <row r="136" spans="1:8" x14ac:dyDescent="0.25">
      <c r="A136" s="15" t="s">
        <v>5</v>
      </c>
      <c r="B136" s="14">
        <v>18791</v>
      </c>
      <c r="C136" s="14">
        <v>8892</v>
      </c>
      <c r="D136" s="14">
        <v>8195</v>
      </c>
      <c r="E136" s="14">
        <v>4353</v>
      </c>
      <c r="F136" s="14">
        <v>6513</v>
      </c>
      <c r="G136" s="14">
        <v>5932</v>
      </c>
      <c r="H136" s="14">
        <v>52676</v>
      </c>
    </row>
    <row r="137" spans="1:8" x14ac:dyDescent="0.25">
      <c r="A137" s="15" t="s">
        <v>6</v>
      </c>
      <c r="B137" s="42">
        <v>14</v>
      </c>
      <c r="C137" s="42" t="s">
        <v>157</v>
      </c>
      <c r="D137" s="42" t="s">
        <v>157</v>
      </c>
      <c r="E137" s="42" t="s">
        <v>157</v>
      </c>
      <c r="F137" s="42">
        <v>14</v>
      </c>
      <c r="G137" s="42">
        <v>17</v>
      </c>
      <c r="H137" s="14">
        <v>61</v>
      </c>
    </row>
    <row r="138" spans="1:8" x14ac:dyDescent="0.25">
      <c r="A138" s="15" t="s">
        <v>7</v>
      </c>
      <c r="B138" s="42">
        <v>1292</v>
      </c>
      <c r="C138" s="42">
        <v>649</v>
      </c>
      <c r="D138" s="42">
        <v>503</v>
      </c>
      <c r="E138" s="42">
        <v>326</v>
      </c>
      <c r="F138" s="42">
        <v>543</v>
      </c>
      <c r="G138" s="42">
        <v>521</v>
      </c>
      <c r="H138" s="14">
        <v>3834</v>
      </c>
    </row>
    <row r="139" spans="1:8" x14ac:dyDescent="0.25">
      <c r="A139" s="15" t="s">
        <v>8</v>
      </c>
      <c r="B139" s="42">
        <v>3223</v>
      </c>
      <c r="C139" s="42">
        <v>1580</v>
      </c>
      <c r="D139" s="42">
        <v>1239</v>
      </c>
      <c r="E139" s="42">
        <v>604</v>
      </c>
      <c r="F139" s="42">
        <v>1117</v>
      </c>
      <c r="G139" s="42">
        <v>867</v>
      </c>
      <c r="H139" s="14">
        <v>8630</v>
      </c>
    </row>
    <row r="140" spans="1:8" x14ac:dyDescent="0.25">
      <c r="A140" s="15" t="s">
        <v>9</v>
      </c>
      <c r="B140" s="42">
        <v>4277</v>
      </c>
      <c r="C140" s="42">
        <v>1951</v>
      </c>
      <c r="D140" s="42">
        <v>1584</v>
      </c>
      <c r="E140" s="42">
        <v>904</v>
      </c>
      <c r="F140" s="42">
        <v>1580</v>
      </c>
      <c r="G140" s="42">
        <v>1156</v>
      </c>
      <c r="H140" s="14">
        <v>11452</v>
      </c>
    </row>
    <row r="141" spans="1:8" x14ac:dyDescent="0.25">
      <c r="A141" s="15" t="s">
        <v>10</v>
      </c>
      <c r="B141" s="42">
        <v>4510</v>
      </c>
      <c r="C141" s="42">
        <v>2184</v>
      </c>
      <c r="D141" s="42">
        <v>1950</v>
      </c>
      <c r="E141" s="42">
        <v>979</v>
      </c>
      <c r="F141" s="42">
        <v>1507</v>
      </c>
      <c r="G141" s="42">
        <v>1330</v>
      </c>
      <c r="H141" s="14">
        <v>12460</v>
      </c>
    </row>
    <row r="142" spans="1:8" x14ac:dyDescent="0.25">
      <c r="A142" s="15" t="s">
        <v>11</v>
      </c>
      <c r="B142" s="42">
        <v>4873</v>
      </c>
      <c r="C142" s="42">
        <v>2427</v>
      </c>
      <c r="D142" s="42">
        <v>2129</v>
      </c>
      <c r="E142" s="42">
        <v>1115</v>
      </c>
      <c r="F142" s="42">
        <v>1697</v>
      </c>
      <c r="G142" s="42">
        <v>1373</v>
      </c>
      <c r="H142" s="14">
        <v>13614</v>
      </c>
    </row>
    <row r="143" spans="1:8" x14ac:dyDescent="0.25">
      <c r="A143" s="15" t="s">
        <v>12</v>
      </c>
      <c r="B143" s="42">
        <v>5131</v>
      </c>
      <c r="C143" s="42">
        <v>2330</v>
      </c>
      <c r="D143" s="42">
        <v>2532</v>
      </c>
      <c r="E143" s="42">
        <v>1355</v>
      </c>
      <c r="F143" s="42">
        <v>1729</v>
      </c>
      <c r="G143" s="42">
        <v>2073</v>
      </c>
      <c r="H143" s="14">
        <v>15150</v>
      </c>
    </row>
    <row r="144" spans="1:8" x14ac:dyDescent="0.25">
      <c r="A144" s="15" t="s">
        <v>13</v>
      </c>
      <c r="B144" s="42">
        <v>53</v>
      </c>
      <c r="C144" s="42">
        <v>10</v>
      </c>
      <c r="D144" s="42">
        <v>13</v>
      </c>
      <c r="E144" s="42" t="s">
        <v>157</v>
      </c>
      <c r="F144" s="42">
        <v>18</v>
      </c>
      <c r="G144" s="42">
        <v>19</v>
      </c>
      <c r="H144" s="14">
        <v>118</v>
      </c>
    </row>
    <row r="145" spans="1:8" x14ac:dyDescent="0.25">
      <c r="A145" s="17" t="s">
        <v>14</v>
      </c>
      <c r="B145" s="18"/>
      <c r="C145" s="18"/>
      <c r="D145" s="18"/>
      <c r="E145" s="18"/>
      <c r="F145" s="18"/>
      <c r="G145" s="18"/>
      <c r="H145" s="18"/>
    </row>
    <row r="146" spans="1:8" x14ac:dyDescent="0.25">
      <c r="A146" s="19" t="s">
        <v>15</v>
      </c>
      <c r="B146" s="14">
        <v>555</v>
      </c>
      <c r="C146" s="14">
        <v>227</v>
      </c>
      <c r="D146" s="14">
        <v>226</v>
      </c>
      <c r="E146" s="14">
        <v>240</v>
      </c>
      <c r="F146" s="14">
        <v>133</v>
      </c>
      <c r="G146" s="14">
        <v>268</v>
      </c>
      <c r="H146" s="14">
        <v>1649</v>
      </c>
    </row>
    <row r="147" spans="1:8" x14ac:dyDescent="0.25">
      <c r="A147" s="15" t="s">
        <v>3</v>
      </c>
      <c r="B147" s="14">
        <v>553</v>
      </c>
      <c r="C147" s="14">
        <v>227</v>
      </c>
      <c r="D147" s="14">
        <v>225</v>
      </c>
      <c r="E147" s="14">
        <v>240</v>
      </c>
      <c r="F147" s="14">
        <v>130</v>
      </c>
      <c r="G147" s="14">
        <v>268</v>
      </c>
      <c r="H147" s="14">
        <v>1643</v>
      </c>
    </row>
    <row r="148" spans="1:8" x14ac:dyDescent="0.25">
      <c r="A148" s="15" t="s">
        <v>4</v>
      </c>
      <c r="B148" s="14">
        <v>270</v>
      </c>
      <c r="C148" s="14">
        <v>92</v>
      </c>
      <c r="D148" s="14">
        <v>124</v>
      </c>
      <c r="E148" s="14">
        <v>156</v>
      </c>
      <c r="F148" s="14">
        <v>80</v>
      </c>
      <c r="G148" s="14">
        <v>123</v>
      </c>
      <c r="H148" s="14">
        <v>845</v>
      </c>
    </row>
    <row r="149" spans="1:8" x14ac:dyDescent="0.25">
      <c r="A149" s="15" t="s">
        <v>5</v>
      </c>
      <c r="B149" s="14">
        <v>283</v>
      </c>
      <c r="C149" s="14">
        <v>135</v>
      </c>
      <c r="D149" s="14">
        <v>101</v>
      </c>
      <c r="E149" s="14">
        <v>84</v>
      </c>
      <c r="F149" s="14">
        <v>50</v>
      </c>
      <c r="G149" s="14">
        <v>145</v>
      </c>
      <c r="H149" s="14">
        <v>798</v>
      </c>
    </row>
    <row r="150" spans="1:8" x14ac:dyDescent="0.25">
      <c r="A150" s="15" t="s">
        <v>6</v>
      </c>
      <c r="B150" s="42" t="s">
        <v>157</v>
      </c>
      <c r="C150" s="42" t="s">
        <v>157</v>
      </c>
      <c r="D150" s="42">
        <v>0</v>
      </c>
      <c r="E150" s="42" t="s">
        <v>157</v>
      </c>
      <c r="F150" s="42">
        <v>0</v>
      </c>
      <c r="G150" s="42" t="s">
        <v>157</v>
      </c>
      <c r="H150" s="14" t="s">
        <v>157</v>
      </c>
    </row>
    <row r="151" spans="1:8" x14ac:dyDescent="0.25">
      <c r="A151" s="15" t="s">
        <v>7</v>
      </c>
      <c r="B151" s="42">
        <v>102</v>
      </c>
      <c r="C151" s="42">
        <v>35</v>
      </c>
      <c r="D151" s="42">
        <v>54</v>
      </c>
      <c r="E151" s="42">
        <v>65</v>
      </c>
      <c r="F151" s="42">
        <v>26</v>
      </c>
      <c r="G151" s="42">
        <v>62</v>
      </c>
      <c r="H151" s="14">
        <v>344</v>
      </c>
    </row>
    <row r="152" spans="1:8" x14ac:dyDescent="0.25">
      <c r="A152" s="15" t="s">
        <v>8</v>
      </c>
      <c r="B152" s="42">
        <v>166</v>
      </c>
      <c r="C152" s="42">
        <v>54</v>
      </c>
      <c r="D152" s="42">
        <v>70</v>
      </c>
      <c r="E152" s="42">
        <v>89</v>
      </c>
      <c r="F152" s="42">
        <v>54</v>
      </c>
      <c r="G152" s="42">
        <v>60</v>
      </c>
      <c r="H152" s="14">
        <v>493</v>
      </c>
    </row>
    <row r="153" spans="1:8" x14ac:dyDescent="0.25">
      <c r="A153" s="15" t="s">
        <v>9</v>
      </c>
      <c r="B153" s="42">
        <v>133</v>
      </c>
      <c r="C153" s="42">
        <v>66</v>
      </c>
      <c r="D153" s="42">
        <v>50</v>
      </c>
      <c r="E153" s="42">
        <v>47</v>
      </c>
      <c r="F153" s="42">
        <v>26</v>
      </c>
      <c r="G153" s="42">
        <v>60</v>
      </c>
      <c r="H153" s="14">
        <v>382</v>
      </c>
    </row>
    <row r="154" spans="1:8" x14ac:dyDescent="0.25">
      <c r="A154" s="15" t="s">
        <v>10</v>
      </c>
      <c r="B154" s="42">
        <v>97</v>
      </c>
      <c r="C154" s="42">
        <v>37</v>
      </c>
      <c r="D154" s="42">
        <v>31</v>
      </c>
      <c r="E154" s="42">
        <v>25</v>
      </c>
      <c r="F154" s="42">
        <v>15</v>
      </c>
      <c r="G154" s="42">
        <v>49</v>
      </c>
      <c r="H154" s="14">
        <v>254</v>
      </c>
    </row>
    <row r="155" spans="1:8" x14ac:dyDescent="0.25">
      <c r="A155" s="15" t="s">
        <v>11</v>
      </c>
      <c r="B155" s="42">
        <v>50</v>
      </c>
      <c r="C155" s="42">
        <v>27</v>
      </c>
      <c r="D155" s="42">
        <v>20</v>
      </c>
      <c r="E155" s="42">
        <v>10</v>
      </c>
      <c r="F155" s="42" t="s">
        <v>157</v>
      </c>
      <c r="G155" s="42">
        <v>32</v>
      </c>
      <c r="H155" s="14">
        <v>146</v>
      </c>
    </row>
    <row r="156" spans="1:8" x14ac:dyDescent="0.25">
      <c r="A156" s="15" t="s">
        <v>12</v>
      </c>
      <c r="B156" s="42" t="s">
        <v>157</v>
      </c>
      <c r="C156" s="42" t="s">
        <v>157</v>
      </c>
      <c r="D156" s="42">
        <v>0</v>
      </c>
      <c r="E156" s="42" t="s">
        <v>157</v>
      </c>
      <c r="F156" s="42" t="s">
        <v>157</v>
      </c>
      <c r="G156" s="42" t="s">
        <v>157</v>
      </c>
      <c r="H156" s="14">
        <v>16</v>
      </c>
    </row>
    <row r="157" spans="1:8" x14ac:dyDescent="0.25">
      <c r="A157" s="15" t="s">
        <v>13</v>
      </c>
      <c r="B157" s="42" t="s">
        <v>157</v>
      </c>
      <c r="C157" s="42">
        <v>0</v>
      </c>
      <c r="D157" s="42" t="s">
        <v>157</v>
      </c>
      <c r="E157" s="42">
        <v>0</v>
      </c>
      <c r="F157" s="42" t="s">
        <v>157</v>
      </c>
      <c r="G157" s="42">
        <v>0</v>
      </c>
      <c r="H157" s="14" t="s">
        <v>157</v>
      </c>
    </row>
    <row r="158" spans="1:8" x14ac:dyDescent="0.25">
      <c r="A158" s="19" t="s">
        <v>16</v>
      </c>
      <c r="B158" s="14">
        <v>582</v>
      </c>
      <c r="C158" s="14">
        <v>710</v>
      </c>
      <c r="D158" s="14">
        <v>232</v>
      </c>
      <c r="E158" s="14">
        <v>0</v>
      </c>
      <c r="F158" s="14">
        <v>59</v>
      </c>
      <c r="G158" s="14">
        <v>91</v>
      </c>
      <c r="H158" s="14">
        <v>1674</v>
      </c>
    </row>
    <row r="159" spans="1:8" x14ac:dyDescent="0.25">
      <c r="A159" s="15" t="s">
        <v>3</v>
      </c>
      <c r="B159" s="14">
        <v>582</v>
      </c>
      <c r="C159" s="14">
        <v>710</v>
      </c>
      <c r="D159" s="14">
        <v>232</v>
      </c>
      <c r="E159" s="14">
        <v>0</v>
      </c>
      <c r="F159" s="14">
        <v>59</v>
      </c>
      <c r="G159" s="14">
        <v>91</v>
      </c>
      <c r="H159" s="14">
        <v>1674</v>
      </c>
    </row>
    <row r="160" spans="1:8" x14ac:dyDescent="0.25">
      <c r="A160" s="15" t="s">
        <v>4</v>
      </c>
      <c r="B160" s="14">
        <v>247</v>
      </c>
      <c r="C160" s="14">
        <v>234</v>
      </c>
      <c r="D160" s="14">
        <v>93</v>
      </c>
      <c r="E160" s="14">
        <v>0</v>
      </c>
      <c r="F160" s="14">
        <v>33</v>
      </c>
      <c r="G160" s="14">
        <v>33</v>
      </c>
      <c r="H160" s="14">
        <v>640</v>
      </c>
    </row>
    <row r="161" spans="1:8" x14ac:dyDescent="0.25">
      <c r="A161" s="15" t="s">
        <v>5</v>
      </c>
      <c r="B161" s="14">
        <v>335</v>
      </c>
      <c r="C161" s="14">
        <v>476</v>
      </c>
      <c r="D161" s="14">
        <v>139</v>
      </c>
      <c r="E161" s="14">
        <v>0</v>
      </c>
      <c r="F161" s="14">
        <v>26</v>
      </c>
      <c r="G161" s="14">
        <v>58</v>
      </c>
      <c r="H161" s="14">
        <v>1034</v>
      </c>
    </row>
    <row r="162" spans="1:8" x14ac:dyDescent="0.25">
      <c r="A162" s="15" t="s">
        <v>6</v>
      </c>
      <c r="B162" s="42" t="s">
        <v>157</v>
      </c>
      <c r="C162" s="42">
        <v>0</v>
      </c>
      <c r="D162" s="42" t="s">
        <v>157</v>
      </c>
      <c r="E162" s="42">
        <v>0</v>
      </c>
      <c r="F162" s="42" t="s">
        <v>157</v>
      </c>
      <c r="G162" s="42" t="s">
        <v>157</v>
      </c>
      <c r="H162" s="14" t="s">
        <v>157</v>
      </c>
    </row>
    <row r="163" spans="1:8" x14ac:dyDescent="0.25">
      <c r="A163" s="15" t="s">
        <v>7</v>
      </c>
      <c r="B163" s="42">
        <v>93</v>
      </c>
      <c r="C163" s="42">
        <v>79</v>
      </c>
      <c r="D163" s="42">
        <v>29</v>
      </c>
      <c r="E163" s="42">
        <v>0</v>
      </c>
      <c r="F163" s="42">
        <v>16</v>
      </c>
      <c r="G163" s="42">
        <v>13</v>
      </c>
      <c r="H163" s="14">
        <v>230</v>
      </c>
    </row>
    <row r="164" spans="1:8" x14ac:dyDescent="0.25">
      <c r="A164" s="15" t="s">
        <v>8</v>
      </c>
      <c r="B164" s="42">
        <v>152</v>
      </c>
      <c r="C164" s="42">
        <v>155</v>
      </c>
      <c r="D164" s="42">
        <v>63</v>
      </c>
      <c r="E164" s="42">
        <v>0</v>
      </c>
      <c r="F164" s="42">
        <v>16</v>
      </c>
      <c r="G164" s="42">
        <v>19</v>
      </c>
      <c r="H164" s="14">
        <v>405</v>
      </c>
    </row>
    <row r="165" spans="1:8" x14ac:dyDescent="0.25">
      <c r="A165" s="15" t="s">
        <v>9</v>
      </c>
      <c r="B165" s="42">
        <v>163</v>
      </c>
      <c r="C165" s="42">
        <v>194</v>
      </c>
      <c r="D165" s="42">
        <v>66</v>
      </c>
      <c r="E165" s="42">
        <v>0</v>
      </c>
      <c r="F165" s="42">
        <v>13</v>
      </c>
      <c r="G165" s="42">
        <v>20</v>
      </c>
      <c r="H165" s="14">
        <v>456</v>
      </c>
    </row>
    <row r="166" spans="1:8" x14ac:dyDescent="0.25">
      <c r="A166" s="15" t="s">
        <v>10</v>
      </c>
      <c r="B166" s="42">
        <v>110</v>
      </c>
      <c r="C166" s="42">
        <v>166</v>
      </c>
      <c r="D166" s="42">
        <v>50</v>
      </c>
      <c r="E166" s="42">
        <v>0</v>
      </c>
      <c r="F166" s="42" t="s">
        <v>157</v>
      </c>
      <c r="G166" s="42">
        <v>18</v>
      </c>
      <c r="H166" s="14">
        <v>353</v>
      </c>
    </row>
    <row r="167" spans="1:8" x14ac:dyDescent="0.25">
      <c r="A167" s="15" t="s">
        <v>11</v>
      </c>
      <c r="B167" s="42">
        <v>62</v>
      </c>
      <c r="C167" s="42">
        <v>116</v>
      </c>
      <c r="D167" s="42">
        <v>23</v>
      </c>
      <c r="E167" s="42">
        <v>0</v>
      </c>
      <c r="F167" s="42" t="s">
        <v>157</v>
      </c>
      <c r="G167" s="42">
        <v>15</v>
      </c>
      <c r="H167" s="14">
        <v>220</v>
      </c>
    </row>
    <row r="168" spans="1:8" x14ac:dyDescent="0.25">
      <c r="A168" s="15" t="s">
        <v>12</v>
      </c>
      <c r="B168" s="42">
        <v>0</v>
      </c>
      <c r="C168" s="42">
        <v>0</v>
      </c>
      <c r="D168" s="42">
        <v>0</v>
      </c>
      <c r="E168" s="42">
        <v>0</v>
      </c>
      <c r="F168" s="42">
        <v>0</v>
      </c>
      <c r="G168" s="42" t="s">
        <v>157</v>
      </c>
      <c r="H168" s="14" t="s">
        <v>157</v>
      </c>
    </row>
    <row r="169" spans="1:8" x14ac:dyDescent="0.25">
      <c r="A169" s="15" t="s">
        <v>13</v>
      </c>
      <c r="B169" s="42">
        <v>0</v>
      </c>
      <c r="C169" s="42">
        <v>0</v>
      </c>
      <c r="D169" s="42">
        <v>0</v>
      </c>
      <c r="E169" s="42">
        <v>0</v>
      </c>
      <c r="F169" s="42">
        <v>0</v>
      </c>
      <c r="G169" s="42">
        <v>0</v>
      </c>
      <c r="H169" s="14">
        <v>0</v>
      </c>
    </row>
    <row r="170" spans="1:8" x14ac:dyDescent="0.25">
      <c r="A170" s="13" t="s">
        <v>17</v>
      </c>
      <c r="B170" s="14">
        <v>491</v>
      </c>
      <c r="C170" s="14">
        <v>2092</v>
      </c>
      <c r="D170" s="14">
        <v>262</v>
      </c>
      <c r="E170" s="14">
        <v>31</v>
      </c>
      <c r="F170" s="14">
        <v>298</v>
      </c>
      <c r="G170" s="14">
        <v>23</v>
      </c>
      <c r="H170" s="14">
        <v>3197</v>
      </c>
    </row>
    <row r="171" spans="1:8" x14ac:dyDescent="0.25">
      <c r="A171" s="15" t="s">
        <v>3</v>
      </c>
      <c r="B171" s="14">
        <v>483</v>
      </c>
      <c r="C171" s="14">
        <v>2074</v>
      </c>
      <c r="D171" s="14">
        <v>262</v>
      </c>
      <c r="E171" s="14">
        <v>31</v>
      </c>
      <c r="F171" s="14">
        <v>298</v>
      </c>
      <c r="G171" s="14">
        <v>23</v>
      </c>
      <c r="H171" s="14">
        <v>3171</v>
      </c>
    </row>
    <row r="172" spans="1:8" x14ac:dyDescent="0.25">
      <c r="A172" s="15" t="s">
        <v>4</v>
      </c>
      <c r="B172" s="14">
        <v>89</v>
      </c>
      <c r="C172" s="14">
        <v>341</v>
      </c>
      <c r="D172" s="14">
        <v>34</v>
      </c>
      <c r="E172" s="14" t="s">
        <v>157</v>
      </c>
      <c r="F172" s="14">
        <v>69</v>
      </c>
      <c r="G172" s="14" t="s">
        <v>157</v>
      </c>
      <c r="H172" s="14">
        <v>542</v>
      </c>
    </row>
    <row r="173" spans="1:8" x14ac:dyDescent="0.25">
      <c r="A173" s="15" t="s">
        <v>5</v>
      </c>
      <c r="B173" s="14">
        <v>394</v>
      </c>
      <c r="C173" s="14">
        <v>1733</v>
      </c>
      <c r="D173" s="14">
        <v>228</v>
      </c>
      <c r="E173" s="14">
        <v>27</v>
      </c>
      <c r="F173" s="14">
        <v>229</v>
      </c>
      <c r="G173" s="14">
        <v>18</v>
      </c>
      <c r="H173" s="14">
        <v>2629</v>
      </c>
    </row>
    <row r="174" spans="1:8" x14ac:dyDescent="0.25">
      <c r="A174" s="15" t="s">
        <v>6</v>
      </c>
      <c r="B174" s="42" t="s">
        <v>157</v>
      </c>
      <c r="C174" s="42">
        <v>0</v>
      </c>
      <c r="D174" s="42" t="s">
        <v>157</v>
      </c>
      <c r="E174" s="42">
        <v>0</v>
      </c>
      <c r="F174" s="42" t="s">
        <v>157</v>
      </c>
      <c r="G174" s="42">
        <v>0</v>
      </c>
      <c r="H174" s="14" t="s">
        <v>157</v>
      </c>
    </row>
    <row r="175" spans="1:8" x14ac:dyDescent="0.25">
      <c r="A175" s="15" t="s">
        <v>7</v>
      </c>
      <c r="B175" s="42">
        <v>23</v>
      </c>
      <c r="C175" s="42">
        <v>115</v>
      </c>
      <c r="D175" s="42" t="s">
        <v>157</v>
      </c>
      <c r="E175" s="42" t="s">
        <v>157</v>
      </c>
      <c r="F175" s="42">
        <v>24</v>
      </c>
      <c r="G175" s="42" t="s">
        <v>157</v>
      </c>
      <c r="H175" s="14">
        <v>173</v>
      </c>
    </row>
    <row r="176" spans="1:8" x14ac:dyDescent="0.25">
      <c r="A176" s="15" t="s">
        <v>8</v>
      </c>
      <c r="B176" s="42">
        <v>65</v>
      </c>
      <c r="C176" s="42">
        <v>226</v>
      </c>
      <c r="D176" s="42">
        <v>24</v>
      </c>
      <c r="E176" s="42" t="s">
        <v>157</v>
      </c>
      <c r="F176" s="42">
        <v>44</v>
      </c>
      <c r="G176" s="42" t="s">
        <v>157</v>
      </c>
      <c r="H176" s="14">
        <v>366</v>
      </c>
    </row>
    <row r="177" spans="1:8" x14ac:dyDescent="0.25">
      <c r="A177" s="15" t="s">
        <v>9</v>
      </c>
      <c r="B177" s="42">
        <v>79</v>
      </c>
      <c r="C177" s="42">
        <v>315</v>
      </c>
      <c r="D177" s="42">
        <v>41</v>
      </c>
      <c r="E177" s="42" t="s">
        <v>157</v>
      </c>
      <c r="F177" s="42">
        <v>59</v>
      </c>
      <c r="G177" s="42" t="s">
        <v>157</v>
      </c>
      <c r="H177" s="14">
        <v>503</v>
      </c>
    </row>
    <row r="178" spans="1:8" x14ac:dyDescent="0.25">
      <c r="A178" s="15" t="s">
        <v>10</v>
      </c>
      <c r="B178" s="42">
        <v>78</v>
      </c>
      <c r="C178" s="42">
        <v>346</v>
      </c>
      <c r="D178" s="42">
        <v>45</v>
      </c>
      <c r="E178" s="42" t="s">
        <v>157</v>
      </c>
      <c r="F178" s="42">
        <v>73</v>
      </c>
      <c r="G178" s="42" t="s">
        <v>157</v>
      </c>
      <c r="H178" s="14">
        <v>554</v>
      </c>
    </row>
    <row r="179" spans="1:8" x14ac:dyDescent="0.25">
      <c r="A179" s="15" t="s">
        <v>11</v>
      </c>
      <c r="B179" s="42">
        <v>85</v>
      </c>
      <c r="C179" s="42">
        <v>368</v>
      </c>
      <c r="D179" s="42">
        <v>41</v>
      </c>
      <c r="E179" s="42">
        <v>10</v>
      </c>
      <c r="F179" s="42">
        <v>64</v>
      </c>
      <c r="G179" s="42" t="s">
        <v>157</v>
      </c>
      <c r="H179" s="14">
        <v>572</v>
      </c>
    </row>
    <row r="180" spans="1:8" x14ac:dyDescent="0.25">
      <c r="A180" s="15" t="s">
        <v>12</v>
      </c>
      <c r="B180" s="42">
        <v>152</v>
      </c>
      <c r="C180" s="42">
        <v>704</v>
      </c>
      <c r="D180" s="42">
        <v>101</v>
      </c>
      <c r="E180" s="42" t="s">
        <v>157</v>
      </c>
      <c r="F180" s="42">
        <v>33</v>
      </c>
      <c r="G180" s="42" t="s">
        <v>157</v>
      </c>
      <c r="H180" s="14">
        <v>1000</v>
      </c>
    </row>
    <row r="181" spans="1:8" x14ac:dyDescent="0.25">
      <c r="A181" s="15" t="s">
        <v>13</v>
      </c>
      <c r="B181" s="42" t="s">
        <v>157</v>
      </c>
      <c r="C181" s="42">
        <v>18</v>
      </c>
      <c r="D181" s="42">
        <v>0</v>
      </c>
      <c r="E181" s="42">
        <v>0</v>
      </c>
      <c r="F181" s="42">
        <v>0</v>
      </c>
      <c r="G181" s="42">
        <v>0</v>
      </c>
      <c r="H181" s="14">
        <v>26</v>
      </c>
    </row>
    <row r="182" spans="1:8" x14ac:dyDescent="0.25">
      <c r="A182" s="13" t="s">
        <v>18</v>
      </c>
      <c r="B182" s="14">
        <v>0</v>
      </c>
      <c r="C182" s="14">
        <v>0</v>
      </c>
      <c r="D182" s="14">
        <v>499</v>
      </c>
      <c r="E182" s="14">
        <v>1711</v>
      </c>
      <c r="F182" s="14">
        <v>329</v>
      </c>
      <c r="G182" s="14">
        <v>3115</v>
      </c>
      <c r="H182" s="14">
        <v>5654</v>
      </c>
    </row>
    <row r="183" spans="1:8" x14ac:dyDescent="0.25">
      <c r="A183" s="15" t="s">
        <v>3</v>
      </c>
      <c r="B183" s="14">
        <v>0</v>
      </c>
      <c r="C183" s="14">
        <v>0</v>
      </c>
      <c r="D183" s="14">
        <v>499</v>
      </c>
      <c r="E183" s="14">
        <v>1710</v>
      </c>
      <c r="F183" s="14">
        <v>329</v>
      </c>
      <c r="G183" s="14">
        <v>3113</v>
      </c>
      <c r="H183" s="14">
        <v>5651</v>
      </c>
    </row>
    <row r="184" spans="1:8" x14ac:dyDescent="0.25">
      <c r="A184" s="15" t="s">
        <v>4</v>
      </c>
      <c r="B184" s="14">
        <v>0</v>
      </c>
      <c r="C184" s="14">
        <v>0</v>
      </c>
      <c r="D184" s="14">
        <v>208</v>
      </c>
      <c r="E184" s="14">
        <v>502</v>
      </c>
      <c r="F184" s="14">
        <v>68</v>
      </c>
      <c r="G184" s="14">
        <v>846</v>
      </c>
      <c r="H184" s="14">
        <v>1624</v>
      </c>
    </row>
    <row r="185" spans="1:8" x14ac:dyDescent="0.25">
      <c r="A185" s="15" t="s">
        <v>5</v>
      </c>
      <c r="B185" s="14">
        <v>0</v>
      </c>
      <c r="C185" s="14">
        <v>0</v>
      </c>
      <c r="D185" s="14">
        <v>291</v>
      </c>
      <c r="E185" s="14">
        <v>1208</v>
      </c>
      <c r="F185" s="14">
        <v>261</v>
      </c>
      <c r="G185" s="14">
        <v>2267</v>
      </c>
      <c r="H185" s="14">
        <v>4027</v>
      </c>
    </row>
    <row r="186" spans="1:8" x14ac:dyDescent="0.25">
      <c r="A186" s="15" t="s">
        <v>6</v>
      </c>
      <c r="B186" s="42">
        <v>0</v>
      </c>
      <c r="C186" s="42">
        <v>0</v>
      </c>
      <c r="D186" s="42" t="s">
        <v>157</v>
      </c>
      <c r="E186" s="42" t="s">
        <v>157</v>
      </c>
      <c r="F186" s="42">
        <v>0</v>
      </c>
      <c r="G186" s="42">
        <v>11</v>
      </c>
      <c r="H186" s="14">
        <v>16</v>
      </c>
    </row>
    <row r="187" spans="1:8" x14ac:dyDescent="0.25">
      <c r="A187" s="15" t="s">
        <v>7</v>
      </c>
      <c r="B187" s="42">
        <v>0</v>
      </c>
      <c r="C187" s="42">
        <v>0</v>
      </c>
      <c r="D187" s="42">
        <v>84</v>
      </c>
      <c r="E187" s="42">
        <v>203</v>
      </c>
      <c r="F187" s="42">
        <v>30</v>
      </c>
      <c r="G187" s="42">
        <v>314</v>
      </c>
      <c r="H187" s="14">
        <v>631</v>
      </c>
    </row>
    <row r="188" spans="1:8" x14ac:dyDescent="0.25">
      <c r="A188" s="15" t="s">
        <v>8</v>
      </c>
      <c r="B188" s="42">
        <v>0</v>
      </c>
      <c r="C188" s="42">
        <v>0</v>
      </c>
      <c r="D188" s="42">
        <v>123</v>
      </c>
      <c r="E188" s="42">
        <v>295</v>
      </c>
      <c r="F188" s="42">
        <v>38</v>
      </c>
      <c r="G188" s="42">
        <v>521</v>
      </c>
      <c r="H188" s="14">
        <v>977</v>
      </c>
    </row>
    <row r="189" spans="1:8" x14ac:dyDescent="0.25">
      <c r="A189" s="15" t="s">
        <v>9</v>
      </c>
      <c r="B189" s="42">
        <v>0</v>
      </c>
      <c r="C189" s="42">
        <v>0</v>
      </c>
      <c r="D189" s="42">
        <v>105</v>
      </c>
      <c r="E189" s="42">
        <v>349</v>
      </c>
      <c r="F189" s="42">
        <v>72</v>
      </c>
      <c r="G189" s="42">
        <v>627</v>
      </c>
      <c r="H189" s="14">
        <v>1153</v>
      </c>
    </row>
    <row r="190" spans="1:8" x14ac:dyDescent="0.25">
      <c r="A190" s="15" t="s">
        <v>10</v>
      </c>
      <c r="B190" s="42">
        <v>0</v>
      </c>
      <c r="C190" s="42">
        <v>0</v>
      </c>
      <c r="D190" s="42">
        <v>95</v>
      </c>
      <c r="E190" s="42">
        <v>345</v>
      </c>
      <c r="F190" s="42">
        <v>76</v>
      </c>
      <c r="G190" s="42">
        <v>586</v>
      </c>
      <c r="H190" s="14">
        <v>1102</v>
      </c>
    </row>
    <row r="191" spans="1:8" x14ac:dyDescent="0.25">
      <c r="A191" s="15" t="s">
        <v>11</v>
      </c>
      <c r="B191" s="42">
        <v>0</v>
      </c>
      <c r="C191" s="42">
        <v>0</v>
      </c>
      <c r="D191" s="42">
        <v>52</v>
      </c>
      <c r="E191" s="42">
        <v>321</v>
      </c>
      <c r="F191" s="42">
        <v>55</v>
      </c>
      <c r="G191" s="42">
        <v>592</v>
      </c>
      <c r="H191" s="14">
        <v>1020</v>
      </c>
    </row>
    <row r="192" spans="1:8" x14ac:dyDescent="0.25">
      <c r="A192" s="15" t="s">
        <v>12</v>
      </c>
      <c r="B192" s="42">
        <v>0</v>
      </c>
      <c r="C192" s="42">
        <v>0</v>
      </c>
      <c r="D192" s="42">
        <v>39</v>
      </c>
      <c r="E192" s="42">
        <v>193</v>
      </c>
      <c r="F192" s="42">
        <v>58</v>
      </c>
      <c r="G192" s="42">
        <v>462</v>
      </c>
      <c r="H192" s="14">
        <v>752</v>
      </c>
    </row>
    <row r="193" spans="1:8" x14ac:dyDescent="0.25">
      <c r="A193" s="15" t="s">
        <v>13</v>
      </c>
      <c r="B193" s="42">
        <v>0</v>
      </c>
      <c r="C193" s="42">
        <v>0</v>
      </c>
      <c r="D193" s="42">
        <v>0</v>
      </c>
      <c r="E193" s="42" t="s">
        <v>157</v>
      </c>
      <c r="F193" s="42">
        <v>0</v>
      </c>
      <c r="G193" s="42" t="s">
        <v>157</v>
      </c>
      <c r="H193" s="14" t="s">
        <v>157</v>
      </c>
    </row>
    <row r="194" spans="1:8" x14ac:dyDescent="0.25">
      <c r="A194" s="10" t="s">
        <v>21</v>
      </c>
      <c r="B194" s="41"/>
      <c r="C194" s="41"/>
      <c r="D194" s="41"/>
      <c r="E194" s="41"/>
      <c r="F194" s="41"/>
      <c r="G194" s="41"/>
      <c r="H194" s="41"/>
    </row>
    <row r="195" spans="1:8" x14ac:dyDescent="0.25">
      <c r="A195" s="20" t="s">
        <v>84</v>
      </c>
      <c r="B195" s="14">
        <v>3093</v>
      </c>
      <c r="C195" s="14">
        <v>2191</v>
      </c>
      <c r="D195" s="14">
        <v>606</v>
      </c>
      <c r="E195" s="14">
        <v>442</v>
      </c>
      <c r="F195" s="14">
        <v>781</v>
      </c>
      <c r="G195" s="14">
        <v>284</v>
      </c>
      <c r="H195" s="14">
        <v>7397</v>
      </c>
    </row>
    <row r="196" spans="1:8" x14ac:dyDescent="0.25">
      <c r="A196" s="15" t="s">
        <v>3</v>
      </c>
      <c r="B196" s="14">
        <v>3090</v>
      </c>
      <c r="C196" s="14">
        <v>2191</v>
      </c>
      <c r="D196" s="14">
        <v>606</v>
      </c>
      <c r="E196" s="14">
        <v>441</v>
      </c>
      <c r="F196" s="14">
        <v>781</v>
      </c>
      <c r="G196" s="14">
        <v>284</v>
      </c>
      <c r="H196" s="14">
        <v>7393</v>
      </c>
    </row>
    <row r="197" spans="1:8" x14ac:dyDescent="0.25">
      <c r="A197" s="15" t="s">
        <v>4</v>
      </c>
      <c r="B197" s="21">
        <v>712</v>
      </c>
      <c r="C197" s="21">
        <v>473</v>
      </c>
      <c r="D197" s="21">
        <v>177</v>
      </c>
      <c r="E197" s="21">
        <v>189</v>
      </c>
      <c r="F197" s="21">
        <v>276</v>
      </c>
      <c r="G197" s="21">
        <v>106</v>
      </c>
      <c r="H197" s="14">
        <v>1933</v>
      </c>
    </row>
    <row r="198" spans="1:8" x14ac:dyDescent="0.25">
      <c r="A198" s="15" t="s">
        <v>5</v>
      </c>
      <c r="B198" s="21">
        <v>2378</v>
      </c>
      <c r="C198" s="21">
        <v>1718</v>
      </c>
      <c r="D198" s="21">
        <v>429</v>
      </c>
      <c r="E198" s="21">
        <v>252</v>
      </c>
      <c r="F198" s="21">
        <v>505</v>
      </c>
      <c r="G198" s="21">
        <v>178</v>
      </c>
      <c r="H198" s="14">
        <v>5460</v>
      </c>
    </row>
    <row r="199" spans="1:8" x14ac:dyDescent="0.25">
      <c r="A199" s="15" t="s">
        <v>6</v>
      </c>
      <c r="B199" s="42" t="s">
        <v>157</v>
      </c>
      <c r="C199" s="42" t="s">
        <v>157</v>
      </c>
      <c r="D199" s="42" t="s">
        <v>157</v>
      </c>
      <c r="E199" s="42" t="s">
        <v>157</v>
      </c>
      <c r="F199" s="42" t="s">
        <v>157</v>
      </c>
      <c r="G199" s="42">
        <v>0</v>
      </c>
      <c r="H199" s="14">
        <v>13</v>
      </c>
    </row>
    <row r="200" spans="1:8" x14ac:dyDescent="0.25">
      <c r="A200" s="15" t="s">
        <v>7</v>
      </c>
      <c r="B200" s="42">
        <v>216</v>
      </c>
      <c r="C200" s="42">
        <v>166</v>
      </c>
      <c r="D200" s="42">
        <v>59</v>
      </c>
      <c r="E200" s="42">
        <v>84</v>
      </c>
      <c r="F200" s="42">
        <v>108</v>
      </c>
      <c r="G200" s="42">
        <v>52</v>
      </c>
      <c r="H200" s="14">
        <v>685</v>
      </c>
    </row>
    <row r="201" spans="1:8" x14ac:dyDescent="0.25">
      <c r="A201" s="15" t="s">
        <v>8</v>
      </c>
      <c r="B201" s="42">
        <v>493</v>
      </c>
      <c r="C201" s="42">
        <v>305</v>
      </c>
      <c r="D201" s="42">
        <v>116</v>
      </c>
      <c r="E201" s="42">
        <v>102</v>
      </c>
      <c r="F201" s="42">
        <v>165</v>
      </c>
      <c r="G201" s="42">
        <v>54</v>
      </c>
      <c r="H201" s="14">
        <v>1235</v>
      </c>
    </row>
    <row r="202" spans="1:8" x14ac:dyDescent="0.25">
      <c r="A202" s="15" t="s">
        <v>9</v>
      </c>
      <c r="B202" s="42">
        <v>638</v>
      </c>
      <c r="C202" s="42">
        <v>447</v>
      </c>
      <c r="D202" s="42">
        <v>109</v>
      </c>
      <c r="E202" s="42">
        <v>75</v>
      </c>
      <c r="F202" s="42">
        <v>158</v>
      </c>
      <c r="G202" s="42">
        <v>54</v>
      </c>
      <c r="H202" s="14">
        <v>1481</v>
      </c>
    </row>
    <row r="203" spans="1:8" x14ac:dyDescent="0.25">
      <c r="A203" s="15" t="s">
        <v>10</v>
      </c>
      <c r="B203" s="42">
        <v>657</v>
      </c>
      <c r="C203" s="42">
        <v>470</v>
      </c>
      <c r="D203" s="42">
        <v>110</v>
      </c>
      <c r="E203" s="42">
        <v>76</v>
      </c>
      <c r="F203" s="42">
        <v>153</v>
      </c>
      <c r="G203" s="42">
        <v>48</v>
      </c>
      <c r="H203" s="14">
        <v>1514</v>
      </c>
    </row>
    <row r="204" spans="1:8" x14ac:dyDescent="0.25">
      <c r="A204" s="15" t="s">
        <v>11</v>
      </c>
      <c r="B204" s="42">
        <v>683</v>
      </c>
      <c r="C204" s="42">
        <v>499</v>
      </c>
      <c r="D204" s="42">
        <v>130</v>
      </c>
      <c r="E204" s="42">
        <v>65</v>
      </c>
      <c r="F204" s="42">
        <v>128</v>
      </c>
      <c r="G204" s="42">
        <v>46</v>
      </c>
      <c r="H204" s="14">
        <v>1551</v>
      </c>
    </row>
    <row r="205" spans="1:8" x14ac:dyDescent="0.25">
      <c r="A205" s="15" t="s">
        <v>12</v>
      </c>
      <c r="B205" s="42">
        <v>400</v>
      </c>
      <c r="C205" s="42">
        <v>302</v>
      </c>
      <c r="D205" s="42">
        <v>80</v>
      </c>
      <c r="E205" s="42">
        <v>36</v>
      </c>
      <c r="F205" s="42">
        <v>66</v>
      </c>
      <c r="G205" s="42">
        <v>30</v>
      </c>
      <c r="H205" s="14">
        <v>914</v>
      </c>
    </row>
    <row r="206" spans="1:8" x14ac:dyDescent="0.25">
      <c r="A206" s="15" t="s">
        <v>13</v>
      </c>
      <c r="B206" s="42" t="s">
        <v>157</v>
      </c>
      <c r="C206" s="42">
        <v>0</v>
      </c>
      <c r="D206" s="42">
        <v>0</v>
      </c>
      <c r="E206" s="42" t="s">
        <v>157</v>
      </c>
      <c r="F206" s="42">
        <v>0</v>
      </c>
      <c r="G206" s="42">
        <v>0</v>
      </c>
      <c r="H206" s="14" t="s">
        <v>157</v>
      </c>
    </row>
    <row r="207" spans="1:8" x14ac:dyDescent="0.25">
      <c r="A207" s="20" t="s">
        <v>90</v>
      </c>
      <c r="B207" s="42">
        <v>3094</v>
      </c>
      <c r="C207" s="42">
        <v>2191</v>
      </c>
      <c r="D207" s="42">
        <v>606</v>
      </c>
      <c r="E207" s="42">
        <v>442</v>
      </c>
      <c r="F207" s="42">
        <v>781</v>
      </c>
      <c r="G207" s="42">
        <v>284</v>
      </c>
      <c r="H207" s="14">
        <v>7398</v>
      </c>
    </row>
    <row r="208" spans="1:8" x14ac:dyDescent="0.25">
      <c r="A208" s="22" t="s">
        <v>85</v>
      </c>
      <c r="B208" s="42">
        <v>2794</v>
      </c>
      <c r="C208" s="42">
        <v>1880</v>
      </c>
      <c r="D208" s="42">
        <v>419</v>
      </c>
      <c r="E208" s="42">
        <v>79</v>
      </c>
      <c r="F208" s="42">
        <v>316</v>
      </c>
      <c r="G208" s="42">
        <v>24</v>
      </c>
      <c r="H208" s="14">
        <v>5512</v>
      </c>
    </row>
    <row r="209" spans="1:8" x14ac:dyDescent="0.25">
      <c r="A209" s="22" t="s">
        <v>59</v>
      </c>
      <c r="B209" s="42">
        <v>114</v>
      </c>
      <c r="C209" s="42">
        <v>132</v>
      </c>
      <c r="D209" s="42">
        <v>133</v>
      </c>
      <c r="E209" s="42">
        <v>318</v>
      </c>
      <c r="F209" s="42">
        <v>392</v>
      </c>
      <c r="G209" s="42">
        <v>19</v>
      </c>
      <c r="H209" s="14">
        <v>1108</v>
      </c>
    </row>
    <row r="210" spans="1:8" x14ac:dyDescent="0.25">
      <c r="A210" s="22" t="s">
        <v>86</v>
      </c>
      <c r="B210" s="42">
        <v>186</v>
      </c>
      <c r="C210" s="42">
        <v>179</v>
      </c>
      <c r="D210" s="42">
        <v>54</v>
      </c>
      <c r="E210" s="42">
        <v>45</v>
      </c>
      <c r="F210" s="42">
        <v>73</v>
      </c>
      <c r="G210" s="42">
        <v>241</v>
      </c>
      <c r="H210" s="14">
        <v>778</v>
      </c>
    </row>
    <row r="211" spans="1:8" x14ac:dyDescent="0.25">
      <c r="A211" s="10" t="s">
        <v>91</v>
      </c>
      <c r="B211" s="41"/>
      <c r="C211" s="41"/>
      <c r="D211" s="41"/>
      <c r="E211" s="41"/>
      <c r="F211" s="41"/>
      <c r="G211" s="41"/>
      <c r="H211" s="41"/>
    </row>
    <row r="212" spans="1:8" x14ac:dyDescent="0.25">
      <c r="A212" s="20" t="s">
        <v>92</v>
      </c>
      <c r="B212" s="14">
        <v>8777</v>
      </c>
      <c r="C212" s="14">
        <v>4837</v>
      </c>
      <c r="D212" s="14">
        <v>3838</v>
      </c>
      <c r="E212" s="14">
        <v>2116</v>
      </c>
      <c r="F212" s="14">
        <v>3015</v>
      </c>
      <c r="G212" s="14">
        <v>3646</v>
      </c>
      <c r="H212" s="14">
        <v>26229</v>
      </c>
    </row>
    <row r="213" spans="1:8" x14ac:dyDescent="0.25">
      <c r="A213" s="15" t="s">
        <v>3</v>
      </c>
      <c r="B213" s="14">
        <v>8776</v>
      </c>
      <c r="C213" s="14">
        <v>4837</v>
      </c>
      <c r="D213" s="14">
        <v>3829</v>
      </c>
      <c r="E213" s="14">
        <v>2114</v>
      </c>
      <c r="F213" s="14">
        <v>3015</v>
      </c>
      <c r="G213" s="14">
        <v>3646</v>
      </c>
      <c r="H213" s="14">
        <v>26217</v>
      </c>
    </row>
    <row r="214" spans="1:8" x14ac:dyDescent="0.25">
      <c r="A214" s="15" t="s">
        <v>4</v>
      </c>
      <c r="B214" s="14">
        <v>7549</v>
      </c>
      <c r="C214" s="14">
        <v>3829</v>
      </c>
      <c r="D214" s="14">
        <v>3017</v>
      </c>
      <c r="E214" s="14">
        <v>1758</v>
      </c>
      <c r="F214" s="14">
        <v>2337</v>
      </c>
      <c r="G214" s="14">
        <v>2625</v>
      </c>
      <c r="H214" s="14">
        <v>21115</v>
      </c>
    </row>
    <row r="215" spans="1:8" x14ac:dyDescent="0.25">
      <c r="A215" s="15" t="s">
        <v>5</v>
      </c>
      <c r="B215" s="14">
        <v>1227</v>
      </c>
      <c r="C215" s="14">
        <v>1008</v>
      </c>
      <c r="D215" s="14">
        <v>812</v>
      </c>
      <c r="E215" s="14">
        <v>356</v>
      </c>
      <c r="F215" s="14">
        <v>678</v>
      </c>
      <c r="G215" s="14">
        <v>1021</v>
      </c>
      <c r="H215" s="14">
        <v>5102</v>
      </c>
    </row>
    <row r="216" spans="1:8" x14ac:dyDescent="0.25">
      <c r="A216" s="15" t="s">
        <v>6</v>
      </c>
      <c r="B216" s="42">
        <v>1101</v>
      </c>
      <c r="C216" s="42">
        <v>537</v>
      </c>
      <c r="D216" s="42">
        <v>435</v>
      </c>
      <c r="E216" s="42">
        <v>264</v>
      </c>
      <c r="F216" s="42">
        <v>313</v>
      </c>
      <c r="G216" s="42">
        <v>510</v>
      </c>
      <c r="H216" s="14">
        <v>3160</v>
      </c>
    </row>
    <row r="217" spans="1:8" x14ac:dyDescent="0.25">
      <c r="A217" s="15" t="s">
        <v>7</v>
      </c>
      <c r="B217" s="42">
        <v>4468</v>
      </c>
      <c r="C217" s="42">
        <v>2254</v>
      </c>
      <c r="D217" s="42">
        <v>1768</v>
      </c>
      <c r="E217" s="42">
        <v>1016</v>
      </c>
      <c r="F217" s="42">
        <v>1392</v>
      </c>
      <c r="G217" s="42">
        <v>1349</v>
      </c>
      <c r="H217" s="14">
        <v>12247</v>
      </c>
    </row>
    <row r="218" spans="1:8" x14ac:dyDescent="0.25">
      <c r="A218" s="15" t="s">
        <v>8</v>
      </c>
      <c r="B218" s="42">
        <v>1980</v>
      </c>
      <c r="C218" s="42">
        <v>1038</v>
      </c>
      <c r="D218" s="42">
        <v>814</v>
      </c>
      <c r="E218" s="42">
        <v>478</v>
      </c>
      <c r="F218" s="42">
        <v>632</v>
      </c>
      <c r="G218" s="42">
        <v>766</v>
      </c>
      <c r="H218" s="14">
        <v>5708</v>
      </c>
    </row>
    <row r="219" spans="1:8" x14ac:dyDescent="0.25">
      <c r="A219" s="15" t="s">
        <v>9</v>
      </c>
      <c r="B219" s="42">
        <v>588</v>
      </c>
      <c r="C219" s="42">
        <v>390</v>
      </c>
      <c r="D219" s="42">
        <v>353</v>
      </c>
      <c r="E219" s="42">
        <v>143</v>
      </c>
      <c r="F219" s="42">
        <v>263</v>
      </c>
      <c r="G219" s="42">
        <v>328</v>
      </c>
      <c r="H219" s="14">
        <v>2065</v>
      </c>
    </row>
    <row r="220" spans="1:8" x14ac:dyDescent="0.25">
      <c r="A220" s="15" t="s">
        <v>10</v>
      </c>
      <c r="B220" s="42">
        <v>331</v>
      </c>
      <c r="C220" s="42">
        <v>293</v>
      </c>
      <c r="D220" s="42">
        <v>205</v>
      </c>
      <c r="E220" s="42">
        <v>105</v>
      </c>
      <c r="F220" s="42">
        <v>180</v>
      </c>
      <c r="G220" s="42">
        <v>292</v>
      </c>
      <c r="H220" s="14">
        <v>1406</v>
      </c>
    </row>
    <row r="221" spans="1:8" x14ac:dyDescent="0.25">
      <c r="A221" s="15" t="s">
        <v>11</v>
      </c>
      <c r="B221" s="42">
        <v>195</v>
      </c>
      <c r="C221" s="42">
        <v>142</v>
      </c>
      <c r="D221" s="42">
        <v>130</v>
      </c>
      <c r="E221" s="42">
        <v>59</v>
      </c>
      <c r="F221" s="42">
        <v>125</v>
      </c>
      <c r="G221" s="42">
        <v>219</v>
      </c>
      <c r="H221" s="14">
        <v>870</v>
      </c>
    </row>
    <row r="222" spans="1:8" x14ac:dyDescent="0.25">
      <c r="A222" s="15" t="s">
        <v>12</v>
      </c>
      <c r="B222" s="42">
        <v>113</v>
      </c>
      <c r="C222" s="42">
        <v>183</v>
      </c>
      <c r="D222" s="42">
        <v>124</v>
      </c>
      <c r="E222" s="42">
        <v>49</v>
      </c>
      <c r="F222" s="42">
        <v>110</v>
      </c>
      <c r="G222" s="42">
        <v>182</v>
      </c>
      <c r="H222" s="14">
        <v>761</v>
      </c>
    </row>
    <row r="223" spans="1:8" x14ac:dyDescent="0.25">
      <c r="A223" s="15" t="s">
        <v>13</v>
      </c>
      <c r="B223" s="42" t="s">
        <v>157</v>
      </c>
      <c r="C223" s="42">
        <v>0</v>
      </c>
      <c r="D223" s="42" t="s">
        <v>157</v>
      </c>
      <c r="E223" s="42" t="s">
        <v>157</v>
      </c>
      <c r="F223" s="42">
        <v>0</v>
      </c>
      <c r="G223" s="42">
        <v>0</v>
      </c>
      <c r="H223" s="14">
        <v>12</v>
      </c>
    </row>
    <row r="224" spans="1:8" x14ac:dyDescent="0.25">
      <c r="A224" s="10" t="s">
        <v>22</v>
      </c>
      <c r="B224" s="41"/>
      <c r="C224" s="41"/>
      <c r="D224" s="41"/>
      <c r="E224" s="41"/>
      <c r="F224" s="41"/>
      <c r="G224" s="41"/>
      <c r="H224" s="41"/>
    </row>
    <row r="225" spans="1:8" x14ac:dyDescent="0.25">
      <c r="A225" s="23" t="s">
        <v>23</v>
      </c>
      <c r="B225" s="14">
        <v>1663</v>
      </c>
      <c r="C225" s="14">
        <v>1043</v>
      </c>
      <c r="D225" s="14">
        <v>897</v>
      </c>
      <c r="E225" s="14">
        <v>427</v>
      </c>
      <c r="F225" s="14">
        <v>595</v>
      </c>
      <c r="G225" s="14">
        <v>611</v>
      </c>
      <c r="H225" s="14">
        <v>5236</v>
      </c>
    </row>
    <row r="226" spans="1:8" x14ac:dyDescent="0.25">
      <c r="A226" s="24" t="s">
        <v>24</v>
      </c>
      <c r="B226" s="14">
        <v>1652</v>
      </c>
      <c r="C226" s="14">
        <v>1006</v>
      </c>
      <c r="D226" s="14">
        <v>893</v>
      </c>
      <c r="E226" s="14">
        <v>421</v>
      </c>
      <c r="F226" s="14">
        <v>595</v>
      </c>
      <c r="G226" s="14">
        <v>587</v>
      </c>
      <c r="H226" s="14">
        <v>5154</v>
      </c>
    </row>
    <row r="227" spans="1:8" x14ac:dyDescent="0.25">
      <c r="A227" s="25" t="s">
        <v>25</v>
      </c>
      <c r="B227" s="14">
        <v>1652</v>
      </c>
      <c r="C227" s="14">
        <v>989</v>
      </c>
      <c r="D227" s="14">
        <v>892</v>
      </c>
      <c r="E227" s="14">
        <v>421</v>
      </c>
      <c r="F227" s="14">
        <v>592</v>
      </c>
      <c r="G227" s="14">
        <v>584</v>
      </c>
      <c r="H227" s="14">
        <v>5130</v>
      </c>
    </row>
    <row r="228" spans="1:8" x14ac:dyDescent="0.25">
      <c r="A228" s="25" t="s">
        <v>26</v>
      </c>
      <c r="B228" s="14">
        <v>0</v>
      </c>
      <c r="C228" s="14">
        <v>17</v>
      </c>
      <c r="D228" s="14" t="s">
        <v>157</v>
      </c>
      <c r="E228" s="14">
        <v>0</v>
      </c>
      <c r="F228" s="14" t="s">
        <v>157</v>
      </c>
      <c r="G228" s="14" t="s">
        <v>157</v>
      </c>
      <c r="H228" s="14">
        <v>24</v>
      </c>
    </row>
    <row r="229" spans="1:8" x14ac:dyDescent="0.25">
      <c r="A229" s="26" t="s">
        <v>27</v>
      </c>
      <c r="B229" s="14">
        <v>0</v>
      </c>
      <c r="C229" s="14" t="s">
        <v>157</v>
      </c>
      <c r="D229" s="14">
        <v>0</v>
      </c>
      <c r="E229" s="14">
        <v>0</v>
      </c>
      <c r="F229" s="14">
        <v>0</v>
      </c>
      <c r="G229" s="14" t="s">
        <v>157</v>
      </c>
      <c r="H229" s="14" t="s">
        <v>157</v>
      </c>
    </row>
    <row r="230" spans="1:8" x14ac:dyDescent="0.25">
      <c r="A230" s="26" t="s">
        <v>28</v>
      </c>
      <c r="B230" s="14">
        <v>0</v>
      </c>
      <c r="C230" s="14">
        <v>13</v>
      </c>
      <c r="D230" s="14" t="s">
        <v>157</v>
      </c>
      <c r="E230" s="14">
        <v>0</v>
      </c>
      <c r="F230" s="14">
        <v>0</v>
      </c>
      <c r="G230" s="14" t="s">
        <v>157</v>
      </c>
      <c r="H230" s="14">
        <v>15</v>
      </c>
    </row>
    <row r="231" spans="1:8" x14ac:dyDescent="0.25">
      <c r="A231" s="27" t="s">
        <v>29</v>
      </c>
      <c r="B231" s="14">
        <v>11</v>
      </c>
      <c r="C231" s="14">
        <v>37</v>
      </c>
      <c r="D231" s="14" t="s">
        <v>157</v>
      </c>
      <c r="E231" s="14">
        <v>0</v>
      </c>
      <c r="F231" s="14">
        <v>0</v>
      </c>
      <c r="G231" s="14">
        <v>0</v>
      </c>
      <c r="H231" s="14">
        <v>52</v>
      </c>
    </row>
    <row r="232" spans="1:8" x14ac:dyDescent="0.25">
      <c r="A232" s="27" t="s">
        <v>30</v>
      </c>
      <c r="B232" s="14">
        <v>0</v>
      </c>
      <c r="C232" s="14">
        <v>0</v>
      </c>
      <c r="D232" s="14">
        <v>0</v>
      </c>
      <c r="E232" s="14">
        <v>6</v>
      </c>
      <c r="F232" s="14">
        <v>0</v>
      </c>
      <c r="G232" s="14">
        <v>24</v>
      </c>
      <c r="H232" s="14">
        <v>30</v>
      </c>
    </row>
    <row r="233" spans="1:8" x14ac:dyDescent="0.25">
      <c r="A233" s="10" t="s">
        <v>31</v>
      </c>
      <c r="B233" s="41"/>
      <c r="C233" s="41"/>
      <c r="D233" s="41"/>
      <c r="E233" s="41"/>
      <c r="F233" s="41"/>
      <c r="G233" s="41"/>
      <c r="H233" s="41"/>
    </row>
    <row r="234" spans="1:8" x14ac:dyDescent="0.25">
      <c r="A234" s="28" t="s">
        <v>23</v>
      </c>
      <c r="B234" s="14">
        <v>592</v>
      </c>
      <c r="C234" s="14">
        <v>315</v>
      </c>
      <c r="D234" s="14">
        <v>471</v>
      </c>
      <c r="E234" s="14">
        <v>337</v>
      </c>
      <c r="F234" s="14">
        <v>321</v>
      </c>
      <c r="G234" s="14">
        <v>470</v>
      </c>
      <c r="H234" s="14">
        <v>2506</v>
      </c>
    </row>
    <row r="235" spans="1:8" x14ac:dyDescent="0.25">
      <c r="A235" s="28" t="s">
        <v>24</v>
      </c>
      <c r="B235" s="14">
        <v>592</v>
      </c>
      <c r="C235" s="14">
        <v>286</v>
      </c>
      <c r="D235" s="14">
        <v>471</v>
      </c>
      <c r="E235" s="14">
        <v>337</v>
      </c>
      <c r="F235" s="14">
        <v>321</v>
      </c>
      <c r="G235" s="14">
        <v>470</v>
      </c>
      <c r="H235" s="14">
        <v>2477</v>
      </c>
    </row>
    <row r="236" spans="1:8" x14ac:dyDescent="0.25">
      <c r="A236" s="29" t="s">
        <v>25</v>
      </c>
      <c r="B236" s="14">
        <v>592</v>
      </c>
      <c r="C236" s="14">
        <v>286</v>
      </c>
      <c r="D236" s="14">
        <v>471</v>
      </c>
      <c r="E236" s="14">
        <v>337</v>
      </c>
      <c r="F236" s="14">
        <v>320</v>
      </c>
      <c r="G236" s="14">
        <v>413</v>
      </c>
      <c r="H236" s="14">
        <v>2419</v>
      </c>
    </row>
    <row r="237" spans="1:8" x14ac:dyDescent="0.25">
      <c r="A237" s="29" t="s">
        <v>26</v>
      </c>
      <c r="B237" s="14">
        <v>0</v>
      </c>
      <c r="C237" s="14">
        <v>0</v>
      </c>
      <c r="D237" s="14">
        <v>0</v>
      </c>
      <c r="E237" s="14">
        <v>0</v>
      </c>
      <c r="F237" s="14" t="s">
        <v>157</v>
      </c>
      <c r="G237" s="14">
        <v>57</v>
      </c>
      <c r="H237" s="14">
        <v>58</v>
      </c>
    </row>
    <row r="238" spans="1:8" x14ac:dyDescent="0.25">
      <c r="A238" s="30" t="s">
        <v>27</v>
      </c>
      <c r="B238" s="14">
        <v>0</v>
      </c>
      <c r="C238" s="14">
        <v>0</v>
      </c>
      <c r="D238" s="14">
        <v>0</v>
      </c>
      <c r="E238" s="14">
        <v>0</v>
      </c>
      <c r="F238" s="14" t="s">
        <v>157</v>
      </c>
      <c r="G238" s="14">
        <v>0</v>
      </c>
      <c r="H238" s="14" t="s">
        <v>157</v>
      </c>
    </row>
    <row r="239" spans="1:8" x14ac:dyDescent="0.25">
      <c r="A239" s="30" t="s">
        <v>28</v>
      </c>
      <c r="B239" s="14">
        <v>0</v>
      </c>
      <c r="C239" s="14">
        <v>0</v>
      </c>
      <c r="D239" s="14">
        <v>0</v>
      </c>
      <c r="E239" s="14">
        <v>0</v>
      </c>
      <c r="F239" s="14">
        <v>0</v>
      </c>
      <c r="G239" s="14">
        <v>57</v>
      </c>
      <c r="H239" s="14">
        <v>57</v>
      </c>
    </row>
    <row r="240" spans="1:8" x14ac:dyDescent="0.25">
      <c r="A240" s="31" t="s">
        <v>29</v>
      </c>
      <c r="B240" s="14">
        <v>0</v>
      </c>
      <c r="C240" s="14">
        <v>29</v>
      </c>
      <c r="D240" s="14">
        <v>0</v>
      </c>
      <c r="E240" s="14">
        <v>0</v>
      </c>
      <c r="F240" s="14">
        <v>0</v>
      </c>
      <c r="G240" s="14">
        <v>0</v>
      </c>
      <c r="H240" s="14">
        <v>29</v>
      </c>
    </row>
    <row r="241" spans="1:8" x14ac:dyDescent="0.25">
      <c r="A241" s="10" t="s">
        <v>32</v>
      </c>
      <c r="B241" s="41"/>
      <c r="C241" s="41"/>
      <c r="D241" s="41"/>
      <c r="E241" s="41"/>
      <c r="F241" s="41"/>
      <c r="G241" s="41"/>
      <c r="H241" s="41"/>
    </row>
    <row r="242" spans="1:8" x14ac:dyDescent="0.25">
      <c r="A242" s="23" t="s">
        <v>33</v>
      </c>
      <c r="B242" s="14">
        <v>4881</v>
      </c>
      <c r="C242" s="14">
        <v>3399</v>
      </c>
      <c r="D242" s="14">
        <v>2656</v>
      </c>
      <c r="E242" s="14">
        <v>1589</v>
      </c>
      <c r="F242" s="14">
        <v>1877</v>
      </c>
      <c r="G242" s="14">
        <v>2558</v>
      </c>
      <c r="H242" s="14">
        <v>16960</v>
      </c>
    </row>
    <row r="243" spans="1:8" x14ac:dyDescent="0.25">
      <c r="A243" s="32" t="s">
        <v>34</v>
      </c>
      <c r="B243" s="14">
        <v>4604</v>
      </c>
      <c r="C243" s="14">
        <v>3063</v>
      </c>
      <c r="D243" s="14">
        <v>2252</v>
      </c>
      <c r="E243" s="14">
        <v>1382</v>
      </c>
      <c r="F243" s="14">
        <v>1569</v>
      </c>
      <c r="G243" s="14">
        <v>1878</v>
      </c>
      <c r="H243" s="14">
        <v>14748</v>
      </c>
    </row>
    <row r="244" spans="1:8" x14ac:dyDescent="0.25">
      <c r="A244" s="10" t="s">
        <v>35</v>
      </c>
      <c r="B244" s="41"/>
      <c r="C244" s="41"/>
      <c r="D244" s="41"/>
      <c r="E244" s="41"/>
      <c r="F244" s="41"/>
      <c r="G244" s="41"/>
      <c r="H244" s="41"/>
    </row>
    <row r="245" spans="1:8" ht="47.25" x14ac:dyDescent="0.25">
      <c r="A245" s="33" t="s">
        <v>36</v>
      </c>
      <c r="B245" s="14">
        <v>1300</v>
      </c>
      <c r="C245" s="14">
        <v>409</v>
      </c>
      <c r="D245" s="14">
        <v>715</v>
      </c>
      <c r="E245" s="14">
        <v>531</v>
      </c>
      <c r="F245" s="14">
        <v>636</v>
      </c>
      <c r="G245" s="14">
        <v>1768</v>
      </c>
      <c r="H245" s="14">
        <v>5359</v>
      </c>
    </row>
    <row r="246" spans="1:8" x14ac:dyDescent="0.25">
      <c r="A246" s="34" t="s">
        <v>37</v>
      </c>
      <c r="B246" s="14" t="s">
        <v>157</v>
      </c>
      <c r="C246" s="14">
        <v>0</v>
      </c>
      <c r="D246" s="14">
        <v>0</v>
      </c>
      <c r="E246" s="14">
        <v>20</v>
      </c>
      <c r="F246" s="14">
        <v>0</v>
      </c>
      <c r="G246" s="14">
        <v>110</v>
      </c>
      <c r="H246" s="14">
        <v>139</v>
      </c>
    </row>
    <row r="247" spans="1:8" x14ac:dyDescent="0.25">
      <c r="A247" s="10" t="s">
        <v>87</v>
      </c>
      <c r="B247" s="41"/>
      <c r="C247" s="41"/>
      <c r="D247" s="41"/>
      <c r="E247" s="41"/>
      <c r="F247" s="41"/>
      <c r="G247" s="41"/>
      <c r="H247" s="41"/>
    </row>
    <row r="248" spans="1:8" x14ac:dyDescent="0.25">
      <c r="A248" s="35" t="s">
        <v>1</v>
      </c>
      <c r="B248" s="14">
        <v>3868612</v>
      </c>
      <c r="C248" s="14">
        <v>1857787</v>
      </c>
      <c r="D248" s="14">
        <v>1623304</v>
      </c>
      <c r="E248" s="14">
        <v>823331</v>
      </c>
      <c r="F248" s="14">
        <v>1360951</v>
      </c>
      <c r="G248" s="14">
        <v>1083752</v>
      </c>
      <c r="H248" s="14">
        <v>10617737</v>
      </c>
    </row>
    <row r="249" spans="1:8" x14ac:dyDescent="0.25">
      <c r="A249" s="35" t="s">
        <v>19</v>
      </c>
      <c r="B249" s="14">
        <v>170160</v>
      </c>
      <c r="C249" s="14">
        <v>75022</v>
      </c>
      <c r="D249" s="14">
        <v>99742</v>
      </c>
      <c r="E249" s="14">
        <v>62142</v>
      </c>
      <c r="F249" s="14">
        <v>88917</v>
      </c>
      <c r="G249" s="14">
        <v>129569</v>
      </c>
      <c r="H249" s="14">
        <v>625552</v>
      </c>
    </row>
    <row r="250" spans="1:8" x14ac:dyDescent="0.25">
      <c r="A250" s="33" t="s">
        <v>88</v>
      </c>
      <c r="B250" s="14">
        <v>3960498.4</v>
      </c>
      <c r="C250" s="14">
        <v>1898298.88</v>
      </c>
      <c r="D250" s="14">
        <v>1677164.68</v>
      </c>
      <c r="E250" s="14">
        <v>856887.68</v>
      </c>
      <c r="F250" s="14">
        <v>1408966.18</v>
      </c>
      <c r="G250" s="14">
        <v>1153719.26</v>
      </c>
      <c r="H250" s="14">
        <v>10955535.079999998</v>
      </c>
    </row>
    <row r="251" spans="1:8" x14ac:dyDescent="0.25">
      <c r="A251" s="10" t="s">
        <v>93</v>
      </c>
      <c r="B251" s="41"/>
      <c r="C251" s="41"/>
      <c r="D251" s="41"/>
      <c r="E251" s="41"/>
      <c r="F251" s="41"/>
      <c r="G251" s="41"/>
      <c r="H251" s="41"/>
    </row>
    <row r="252" spans="1:8" x14ac:dyDescent="0.25">
      <c r="A252" s="20" t="s">
        <v>95</v>
      </c>
      <c r="B252" s="14">
        <v>51346</v>
      </c>
      <c r="C252" s="14">
        <v>29145</v>
      </c>
      <c r="D252" s="14">
        <v>21407</v>
      </c>
      <c r="E252" s="14">
        <v>13697</v>
      </c>
      <c r="F252" s="14">
        <v>17963</v>
      </c>
      <c r="G252" s="14">
        <v>21101</v>
      </c>
      <c r="H252" s="14">
        <v>154659</v>
      </c>
    </row>
    <row r="253" spans="1:8" x14ac:dyDescent="0.25">
      <c r="A253" s="15" t="s">
        <v>39</v>
      </c>
      <c r="B253" s="14">
        <v>39604.833333333328</v>
      </c>
      <c r="C253" s="14">
        <v>22710</v>
      </c>
      <c r="D253" s="14">
        <v>16571.333333333336</v>
      </c>
      <c r="E253" s="14">
        <v>10505.5</v>
      </c>
      <c r="F253" s="14">
        <v>13868.5</v>
      </c>
      <c r="G253" s="14">
        <v>16364.5</v>
      </c>
      <c r="H253" s="14">
        <v>119624.66666666666</v>
      </c>
    </row>
    <row r="254" spans="1:8" x14ac:dyDescent="0.25">
      <c r="A254" s="15" t="s">
        <v>40</v>
      </c>
      <c r="B254" s="14">
        <v>14541.833333333332</v>
      </c>
      <c r="C254" s="14">
        <v>7831</v>
      </c>
      <c r="D254" s="14">
        <v>5841.3333333333339</v>
      </c>
      <c r="E254" s="14">
        <v>3904.5</v>
      </c>
      <c r="F254" s="14">
        <v>5023.5</v>
      </c>
      <c r="G254" s="14">
        <v>5639.5</v>
      </c>
      <c r="H254" s="14">
        <v>42781.666666666664</v>
      </c>
    </row>
    <row r="255" spans="1:8" x14ac:dyDescent="0.25">
      <c r="A255" s="15" t="s">
        <v>5</v>
      </c>
      <c r="B255" s="14">
        <v>25063</v>
      </c>
      <c r="C255" s="14">
        <v>14879</v>
      </c>
      <c r="D255" s="14">
        <v>10730</v>
      </c>
      <c r="E255" s="14">
        <v>6601</v>
      </c>
      <c r="F255" s="14">
        <v>8845</v>
      </c>
      <c r="G255" s="14">
        <v>10725</v>
      </c>
      <c r="H255" s="14">
        <v>76843</v>
      </c>
    </row>
    <row r="256" spans="1:8" x14ac:dyDescent="0.25">
      <c r="A256" s="15" t="s">
        <v>41</v>
      </c>
      <c r="B256" s="14">
        <v>1154.8333333333333</v>
      </c>
      <c r="C256" s="14">
        <v>555</v>
      </c>
      <c r="D256" s="14">
        <v>432.33333333333331</v>
      </c>
      <c r="E256" s="14">
        <v>324.5</v>
      </c>
      <c r="F256" s="14">
        <v>398.5</v>
      </c>
      <c r="G256" s="14">
        <v>413.5</v>
      </c>
      <c r="H256" s="14">
        <v>3278.6666666666665</v>
      </c>
    </row>
    <row r="257" spans="1:8" x14ac:dyDescent="0.25">
      <c r="A257" s="15" t="s">
        <v>42</v>
      </c>
      <c r="B257" s="42">
        <v>6929</v>
      </c>
      <c r="C257" s="42">
        <v>3330</v>
      </c>
      <c r="D257" s="42">
        <v>2594</v>
      </c>
      <c r="E257" s="42">
        <v>1947</v>
      </c>
      <c r="F257" s="42">
        <v>2391</v>
      </c>
      <c r="G257" s="42">
        <v>2481</v>
      </c>
      <c r="H257" s="14">
        <v>19672</v>
      </c>
    </row>
    <row r="258" spans="1:8" x14ac:dyDescent="0.25">
      <c r="A258" s="15" t="s">
        <v>7</v>
      </c>
      <c r="B258" s="42">
        <v>6715</v>
      </c>
      <c r="C258" s="42">
        <v>3577</v>
      </c>
      <c r="D258" s="42">
        <v>2695</v>
      </c>
      <c r="E258" s="42">
        <v>1867</v>
      </c>
      <c r="F258" s="42">
        <v>2338</v>
      </c>
      <c r="G258" s="42">
        <v>2606</v>
      </c>
      <c r="H258" s="14">
        <v>19798</v>
      </c>
    </row>
    <row r="259" spans="1:8" x14ac:dyDescent="0.25">
      <c r="A259" s="15" t="s">
        <v>8</v>
      </c>
      <c r="B259" s="42">
        <v>6672</v>
      </c>
      <c r="C259" s="42">
        <v>3699</v>
      </c>
      <c r="D259" s="42">
        <v>2714</v>
      </c>
      <c r="E259" s="42">
        <v>1713</v>
      </c>
      <c r="F259" s="42">
        <v>2287</v>
      </c>
      <c r="G259" s="42">
        <v>2620</v>
      </c>
      <c r="H259" s="14">
        <v>19705</v>
      </c>
    </row>
    <row r="260" spans="1:8" x14ac:dyDescent="0.25">
      <c r="A260" s="15" t="s">
        <v>9</v>
      </c>
      <c r="B260" s="42">
        <v>6487</v>
      </c>
      <c r="C260" s="42">
        <v>3712</v>
      </c>
      <c r="D260" s="42">
        <v>2595</v>
      </c>
      <c r="E260" s="42">
        <v>1681</v>
      </c>
      <c r="F260" s="42">
        <v>2396</v>
      </c>
      <c r="G260" s="42">
        <v>2742</v>
      </c>
      <c r="H260" s="14">
        <v>19613</v>
      </c>
    </row>
    <row r="261" spans="1:8" x14ac:dyDescent="0.25">
      <c r="A261" s="15" t="s">
        <v>10</v>
      </c>
      <c r="B261" s="42">
        <v>6228</v>
      </c>
      <c r="C261" s="42">
        <v>3753</v>
      </c>
      <c r="D261" s="42">
        <v>2692</v>
      </c>
      <c r="E261" s="42">
        <v>1632</v>
      </c>
      <c r="F261" s="42">
        <v>2161</v>
      </c>
      <c r="G261" s="42">
        <v>2648</v>
      </c>
      <c r="H261" s="14">
        <v>19114</v>
      </c>
    </row>
    <row r="262" spans="1:8" x14ac:dyDescent="0.25">
      <c r="A262" s="15" t="s">
        <v>11</v>
      </c>
      <c r="B262" s="42">
        <v>6332</v>
      </c>
      <c r="C262" s="42">
        <v>3806</v>
      </c>
      <c r="D262" s="42">
        <v>2717</v>
      </c>
      <c r="E262" s="42">
        <v>1650</v>
      </c>
      <c r="F262" s="42">
        <v>2202</v>
      </c>
      <c r="G262" s="42">
        <v>2672</v>
      </c>
      <c r="H262" s="14">
        <v>19379</v>
      </c>
    </row>
    <row r="263" spans="1:8" x14ac:dyDescent="0.25">
      <c r="A263" s="15" t="s">
        <v>12</v>
      </c>
      <c r="B263" s="42">
        <v>6016</v>
      </c>
      <c r="C263" s="42">
        <v>3608</v>
      </c>
      <c r="D263" s="42">
        <v>2726</v>
      </c>
      <c r="E263" s="42">
        <v>1638</v>
      </c>
      <c r="F263" s="42">
        <v>2086</v>
      </c>
      <c r="G263" s="42">
        <v>2663</v>
      </c>
      <c r="H263" s="14">
        <v>18737</v>
      </c>
    </row>
    <row r="264" spans="1:8" x14ac:dyDescent="0.25">
      <c r="A264" s="15" t="s">
        <v>13</v>
      </c>
      <c r="B264" s="42">
        <v>5967</v>
      </c>
      <c r="C264" s="42">
        <v>3660</v>
      </c>
      <c r="D264" s="42">
        <v>2674</v>
      </c>
      <c r="E264" s="42">
        <v>1569</v>
      </c>
      <c r="F264" s="42">
        <v>2102</v>
      </c>
      <c r="G264" s="42">
        <v>2669</v>
      </c>
      <c r="H264" s="14">
        <v>18641</v>
      </c>
    </row>
    <row r="265" spans="1:8" x14ac:dyDescent="0.25">
      <c r="A265" s="20" t="s">
        <v>43</v>
      </c>
      <c r="B265" s="42">
        <v>628208</v>
      </c>
      <c r="C265" s="42">
        <v>269802</v>
      </c>
      <c r="D265" s="42">
        <v>214605</v>
      </c>
      <c r="E265" s="42">
        <v>185908</v>
      </c>
      <c r="F265" s="42">
        <v>225118</v>
      </c>
      <c r="G265" s="42">
        <v>198525</v>
      </c>
      <c r="H265" s="14">
        <v>1722166</v>
      </c>
    </row>
    <row r="266" spans="1:8" x14ac:dyDescent="0.25">
      <c r="A266" s="10" t="s">
        <v>44</v>
      </c>
      <c r="B266" s="41"/>
      <c r="C266" s="41"/>
      <c r="D266" s="41"/>
      <c r="E266" s="41"/>
      <c r="F266" s="41"/>
      <c r="G266" s="41"/>
      <c r="H266" s="41"/>
    </row>
    <row r="267" spans="1:8" x14ac:dyDescent="0.25">
      <c r="A267" s="36" t="s">
        <v>45</v>
      </c>
      <c r="B267" s="43">
        <v>7666.75</v>
      </c>
      <c r="C267" s="43">
        <v>3827.25</v>
      </c>
      <c r="D267" s="43">
        <v>3004.75</v>
      </c>
      <c r="E267" s="43">
        <v>1575</v>
      </c>
      <c r="F267" s="43">
        <v>2870</v>
      </c>
      <c r="G267" s="43">
        <v>2415</v>
      </c>
      <c r="H267" s="14">
        <v>21358.75</v>
      </c>
    </row>
    <row r="268" spans="1:8" x14ac:dyDescent="0.25">
      <c r="A268" s="36" t="s">
        <v>46</v>
      </c>
      <c r="B268" s="43">
        <v>259</v>
      </c>
      <c r="C268" s="43">
        <v>84</v>
      </c>
      <c r="D268" s="43">
        <v>47.25</v>
      </c>
      <c r="E268" s="43">
        <v>66.5</v>
      </c>
      <c r="F268" s="43">
        <v>59.5</v>
      </c>
      <c r="G268" s="43">
        <v>43.75</v>
      </c>
      <c r="H268" s="14">
        <v>560</v>
      </c>
    </row>
    <row r="269" spans="1:8" x14ac:dyDescent="0.25">
      <c r="A269" s="36" t="s">
        <v>47</v>
      </c>
      <c r="B269" s="43">
        <v>17912</v>
      </c>
      <c r="C269" s="43">
        <v>8496</v>
      </c>
      <c r="D269" s="43">
        <v>7665</v>
      </c>
      <c r="E269" s="43">
        <v>4032</v>
      </c>
      <c r="F269" s="43">
        <v>6166</v>
      </c>
      <c r="G269" s="43">
        <v>5104</v>
      </c>
      <c r="H269" s="14">
        <v>49375</v>
      </c>
    </row>
    <row r="270" spans="1:8" x14ac:dyDescent="0.25">
      <c r="A270" s="36" t="s">
        <v>48</v>
      </c>
      <c r="B270" s="43">
        <v>503.28000000000003</v>
      </c>
      <c r="C270" s="43">
        <v>219.24</v>
      </c>
      <c r="D270" s="43">
        <v>293.22000000000003</v>
      </c>
      <c r="E270" s="43">
        <v>176.04000000000002</v>
      </c>
      <c r="F270" s="43">
        <v>197.10000000000002</v>
      </c>
      <c r="G270" s="43">
        <v>457.38000000000005</v>
      </c>
      <c r="H270" s="14">
        <v>1846.2600000000002</v>
      </c>
    </row>
    <row r="271" spans="1:8" x14ac:dyDescent="0.25">
      <c r="A271" s="36" t="s">
        <v>49</v>
      </c>
      <c r="B271" s="43">
        <v>1652</v>
      </c>
      <c r="C271" s="43">
        <v>989</v>
      </c>
      <c r="D271" s="43">
        <v>892</v>
      </c>
      <c r="E271" s="43">
        <v>421</v>
      </c>
      <c r="F271" s="43">
        <v>592</v>
      </c>
      <c r="G271" s="43">
        <v>584</v>
      </c>
      <c r="H271" s="14">
        <v>5130</v>
      </c>
    </row>
    <row r="272" spans="1:8" x14ac:dyDescent="0.25">
      <c r="A272" s="38" t="s">
        <v>50</v>
      </c>
      <c r="B272" s="43">
        <v>27993.03</v>
      </c>
      <c r="C272" s="43">
        <v>13615.49</v>
      </c>
      <c r="D272" s="43">
        <v>11902.22</v>
      </c>
      <c r="E272" s="43">
        <v>6270.54</v>
      </c>
      <c r="F272" s="43">
        <v>9884.6</v>
      </c>
      <c r="G272" s="43">
        <v>8604.130000000001</v>
      </c>
      <c r="H272" s="14">
        <v>78270.010000000009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909DC8B6AE760A448B9607550332AFF8" ma:contentTypeVersion="1" ma:contentTypeDescription="Luo uusi asiakirja." ma:contentTypeScope="" ma:versionID="8992539bda82646913f7240704122528">
  <xsd:schema xmlns:xsd="http://www.w3.org/2001/XMLSchema" xmlns:xs="http://www.w3.org/2001/XMLSchema" xmlns:p="http://schemas.microsoft.com/office/2006/metadata/properties" targetNamespace="http://schemas.microsoft.com/office/2006/metadata/properties" ma:root="true" ma:fieldsID="b4abf2a10b083844fea3f2ad2ecd5cc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7268C-1BD2-4007-BD3F-E4DBE4252167}">
  <ds:schemaRefs>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8EF1FDB-1CE8-4C5F-BE60-86D93557E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E0A3477-7EE8-4830-B114-C86D8F4F1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23</vt:i4>
      </vt:variant>
    </vt:vector>
  </HeadingPairs>
  <TitlesOfParts>
    <vt:vector size="23"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Määritelmät</vt:lpstr>
    </vt:vector>
  </TitlesOfParts>
  <Company>Helsingin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Tanner Nora</cp:lastModifiedBy>
  <dcterms:created xsi:type="dcterms:W3CDTF">2014-01-08T06:46:12Z</dcterms:created>
  <dcterms:modified xsi:type="dcterms:W3CDTF">2025-01-08T14:15:23Z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0x010100909DC8B6AE760A448B9607550332AFF8</vt:lpwstr>
  </property>
  <property fmtid="{D5CDD505-2E9C-101B-9397-08002B2CF9AE}" pid="3" name="MSIP_Label_f35e945f-875f-47b7-87fa-10b3524d17f5_Enabled">
    <vt:lpwstr>true</vt:lpwstr>
  </property>
  <property fmtid="{D5CDD505-2E9C-101B-9397-08002B2CF9AE}" pid="4" name="MSIP_Label_f35e945f-875f-47b7-87fa-10b3524d17f5_SetDate">
    <vt:lpwstr>2023-08-04T08:01:49Z</vt:lpwstr>
  </property>
  <property fmtid="{D5CDD505-2E9C-101B-9397-08002B2CF9AE}" pid="5" name="MSIP_Label_f35e945f-875f-47b7-87fa-10b3524d17f5_Method">
    <vt:lpwstr>Standard</vt:lpwstr>
  </property>
  <property fmtid="{D5CDD505-2E9C-101B-9397-08002B2CF9AE}" pid="6" name="MSIP_Label_f35e945f-875f-47b7-87fa-10b3524d17f5_Name">
    <vt:lpwstr>Julkinen (harkinnanvaraisesti)</vt:lpwstr>
  </property>
  <property fmtid="{D5CDD505-2E9C-101B-9397-08002B2CF9AE}" pid="7" name="MSIP_Label_f35e945f-875f-47b7-87fa-10b3524d17f5_SiteId">
    <vt:lpwstr>3feb6bc1-d722-4726-966c-5b58b64df752</vt:lpwstr>
  </property>
  <property fmtid="{D5CDD505-2E9C-101B-9397-08002B2CF9AE}" pid="8" name="MSIP_Label_f35e945f-875f-47b7-87fa-10b3524d17f5_ActionId">
    <vt:lpwstr>11afb376-9d88-43dc-875e-2fec5062a115</vt:lpwstr>
  </property>
  <property fmtid="{D5CDD505-2E9C-101B-9397-08002B2CF9AE}" pid="9" name="MSIP_Label_f35e945f-875f-47b7-87fa-10b3524d17f5_ContentBits">
    <vt:lpwstr>0</vt:lpwstr>
  </property>
</Properties>
</file>